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925EA86C-5C9D-4EAB-97C2-5933D65A88C6}" xr6:coauthVersionLast="47" xr6:coauthVersionMax="47" xr10:uidLastSave="{00000000-0000-0000-0000-000000000000}"/>
  <bookViews>
    <workbookView xWindow="-108" yWindow="-108" windowWidth="23256" windowHeight="12456" xr2:uid="{E7DE2116-6170-49C6-A8F7-218060888605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7" i="1" l="1"/>
  <c r="G657" i="1"/>
  <c r="G657" i="1" a="1"/>
  <c r="L729" i="1"/>
  <c r="G729" i="1"/>
  <c r="G729" i="1" a="1"/>
  <c r="J248" i="1"/>
  <c r="E248" i="1"/>
  <c r="E248" i="1" a="1"/>
  <c r="H760" i="1"/>
  <c r="J330" i="1"/>
  <c r="E330" i="1"/>
  <c r="E330" i="1" a="1"/>
  <c r="D248" i="1"/>
  <c r="K851" i="1"/>
  <c r="F851" i="1"/>
  <c r="F851" i="1" a="1"/>
  <c r="J263" i="1"/>
  <c r="E263" i="1"/>
  <c r="E263" i="1" a="1"/>
  <c r="H1308" i="1"/>
  <c r="J381" i="1"/>
  <c r="E381" i="1"/>
  <c r="E381" i="1" a="1"/>
  <c r="K959" i="1"/>
  <c r="F959" i="1"/>
  <c r="F959" i="1" a="1"/>
  <c r="L766" i="1"/>
  <c r="G766" i="1"/>
  <c r="G766" i="1" a="1"/>
  <c r="L509" i="1"/>
  <c r="G509" i="1"/>
  <c r="G509" i="1" a="1"/>
  <c r="J1419" i="1"/>
  <c r="E1419" i="1"/>
  <c r="E1419" i="1" a="1"/>
  <c r="J1136" i="1"/>
  <c r="E1136" i="1"/>
  <c r="E1136" i="1" a="1"/>
  <c r="L1399" i="1"/>
  <c r="G1399" i="1"/>
  <c r="G1399" i="1" a="1"/>
  <c r="L1389" i="1"/>
  <c r="G1389" i="1"/>
  <c r="G1389" i="1" a="1"/>
  <c r="J1394" i="1"/>
  <c r="E1394" i="1"/>
  <c r="E1394" i="1" a="1"/>
  <c r="J881" i="1"/>
  <c r="E881" i="1"/>
  <c r="E881" i="1" a="1"/>
  <c r="K896" i="1"/>
  <c r="F896" i="1"/>
  <c r="F896" i="1" a="1"/>
  <c r="K470" i="1"/>
  <c r="F470" i="1"/>
  <c r="F470" i="1" a="1"/>
  <c r="J789" i="1"/>
  <c r="E789" i="1"/>
  <c r="E789" i="1" a="1"/>
  <c r="L548" i="1"/>
  <c r="G548" i="1"/>
  <c r="G548" i="1" a="1"/>
  <c r="L1687" i="1"/>
  <c r="G1687" i="1"/>
  <c r="G1687" i="1" a="1"/>
  <c r="L930" i="1"/>
  <c r="G930" i="1"/>
  <c r="G930" i="1" a="1"/>
  <c r="L1198" i="1"/>
  <c r="G1198" i="1"/>
  <c r="G1198" i="1" a="1"/>
  <c r="K154" i="1"/>
  <c r="F154" i="1"/>
  <c r="F154" i="1" a="1"/>
  <c r="H1117" i="1"/>
  <c r="L1249" i="1"/>
  <c r="G1249" i="1"/>
  <c r="G1249" i="1" a="1"/>
  <c r="K806" i="1"/>
  <c r="F806" i="1"/>
  <c r="F806" i="1" a="1"/>
  <c r="D806" i="1"/>
  <c r="K1681" i="1"/>
  <c r="F1681" i="1"/>
  <c r="F1681" i="1" a="1"/>
  <c r="L753" i="1"/>
  <c r="G753" i="1"/>
  <c r="G753" i="1" a="1"/>
  <c r="J1582" i="1"/>
  <c r="E1582" i="1"/>
  <c r="E1582" i="1" a="1"/>
  <c r="J1244" i="1"/>
  <c r="E1244" i="1"/>
  <c r="E1244" i="1" a="1"/>
  <c r="D1244" i="1"/>
  <c r="L1544" i="1"/>
  <c r="G1544" i="1"/>
  <c r="G1544" i="1" a="1"/>
  <c r="J1006" i="1"/>
  <c r="E1006" i="1"/>
  <c r="E1006" i="1" a="1"/>
  <c r="K1192" i="1"/>
  <c r="F1192" i="1"/>
  <c r="F1192" i="1" a="1"/>
  <c r="J1149" i="1"/>
  <c r="E1149" i="1"/>
  <c r="E1149" i="1" a="1"/>
  <c r="L2136" i="1"/>
  <c r="G2136" i="1"/>
  <c r="G2136" i="1" a="1"/>
  <c r="L1185" i="1"/>
  <c r="G1185" i="1"/>
  <c r="G1185" i="1" a="1"/>
  <c r="K697" i="1"/>
  <c r="F697" i="1"/>
  <c r="F697" i="1" a="1"/>
  <c r="D697" i="1"/>
  <c r="L1065" i="1"/>
  <c r="G1065" i="1"/>
  <c r="G1065" i="1" a="1"/>
  <c r="K1873" i="1"/>
  <c r="F1873" i="1"/>
  <c r="F1873" i="1" a="1"/>
  <c r="J1478" i="1"/>
  <c r="E1478" i="1"/>
  <c r="E1478" i="1" a="1"/>
  <c r="D1478" i="1"/>
  <c r="L885" i="1"/>
  <c r="G885" i="1"/>
  <c r="G885" i="1" a="1"/>
  <c r="L541" i="1"/>
  <c r="G541" i="1"/>
  <c r="G541" i="1" a="1"/>
  <c r="J1379" i="1"/>
  <c r="E1379" i="1"/>
  <c r="E1379" i="1" a="1"/>
  <c r="J920" i="1"/>
  <c r="E920" i="1"/>
  <c r="E920" i="1" a="1"/>
  <c r="K1379" i="1"/>
  <c r="F1379" i="1"/>
  <c r="F1379" i="1" a="1"/>
  <c r="K1382" i="1"/>
  <c r="F1382" i="1"/>
  <c r="F1382" i="1" a="1"/>
  <c r="J934" i="1"/>
  <c r="E934" i="1"/>
  <c r="E934" i="1" a="1"/>
  <c r="J687" i="1"/>
  <c r="E687" i="1"/>
  <c r="E687" i="1" a="1"/>
  <c r="K1439" i="1"/>
  <c r="F1439" i="1"/>
  <c r="F1439" i="1" a="1"/>
  <c r="D1149" i="1"/>
  <c r="K501" i="1"/>
  <c r="F501" i="1"/>
  <c r="F501" i="1" a="1"/>
  <c r="K794" i="1"/>
  <c r="F794" i="1"/>
  <c r="F794" i="1" a="1"/>
  <c r="L1700" i="1"/>
  <c r="G1700" i="1"/>
  <c r="G1700" i="1" a="1"/>
  <c r="J1466" i="1"/>
  <c r="E1466" i="1"/>
  <c r="E1466" i="1" a="1"/>
  <c r="J1892" i="1"/>
  <c r="E1892" i="1"/>
  <c r="E1892" i="1" a="1"/>
  <c r="L1875" i="1"/>
  <c r="G1875" i="1"/>
  <c r="G1875" i="1" a="1"/>
  <c r="J1455" i="1"/>
  <c r="E1455" i="1"/>
  <c r="E1455" i="1" a="1"/>
  <c r="L1509" i="1"/>
  <c r="G1509" i="1"/>
  <c r="G1509" i="1" a="1"/>
  <c r="L484" i="1"/>
  <c r="G484" i="1"/>
  <c r="G484" i="1" a="1"/>
  <c r="L1657" i="1"/>
  <c r="G1657" i="1"/>
  <c r="G1657" i="1" a="1"/>
  <c r="H716" i="1"/>
  <c r="L589" i="1"/>
  <c r="G589" i="1"/>
  <c r="G589" i="1" a="1"/>
  <c r="L290" i="1"/>
  <c r="G290" i="1"/>
  <c r="G290" i="1" a="1"/>
  <c r="L1786" i="1"/>
  <c r="G1786" i="1"/>
  <c r="G1786" i="1" a="1"/>
  <c r="H881" i="1"/>
  <c r="J1564" i="1"/>
  <c r="E1564" i="1"/>
  <c r="E1564" i="1" a="1"/>
  <c r="J2122" i="1"/>
  <c r="E2122" i="1"/>
  <c r="E2122" i="1" a="1"/>
  <c r="J1454" i="1"/>
  <c r="E1454" i="1"/>
  <c r="E1454" i="1" a="1"/>
  <c r="K118" i="1"/>
  <c r="F118" i="1"/>
  <c r="F118" i="1" a="1"/>
  <c r="K1453" i="1"/>
  <c r="F1453" i="1"/>
  <c r="F1453" i="1" a="1"/>
  <c r="K1013" i="1"/>
  <c r="F1013" i="1"/>
  <c r="F1013" i="1" a="1"/>
  <c r="K1581" i="1"/>
  <c r="F1581" i="1"/>
  <c r="F1581" i="1" a="1"/>
  <c r="K1179" i="1"/>
  <c r="F1179" i="1"/>
  <c r="F1179" i="1" a="1"/>
  <c r="L127" i="1"/>
  <c r="G127" i="1"/>
  <c r="G127" i="1" a="1"/>
  <c r="L841" i="1"/>
  <c r="G841" i="1"/>
  <c r="G841" i="1" a="1"/>
  <c r="L33" i="1"/>
  <c r="G33" i="1"/>
  <c r="G33" i="1" a="1"/>
  <c r="L843" i="1"/>
  <c r="G843" i="1"/>
  <c r="G843" i="1" a="1"/>
  <c r="J622" i="1"/>
  <c r="E622" i="1"/>
  <c r="E622" i="1" a="1"/>
  <c r="D622" i="1"/>
  <c r="L1057" i="1"/>
  <c r="G1057" i="1"/>
  <c r="G1057" i="1" a="1"/>
  <c r="H1005" i="1"/>
  <c r="J1207" i="1"/>
  <c r="E1207" i="1"/>
  <c r="E1207" i="1" a="1"/>
  <c r="L172" i="1"/>
  <c r="G172" i="1"/>
  <c r="G172" i="1" a="1"/>
  <c r="K1142" i="1"/>
  <c r="F1142" i="1"/>
  <c r="F1142" i="1" a="1"/>
  <c r="J1717" i="1"/>
  <c r="E1717" i="1"/>
  <c r="E1717" i="1" a="1"/>
  <c r="K883" i="1"/>
  <c r="F883" i="1"/>
  <c r="F883" i="1" a="1"/>
  <c r="D1207" i="1"/>
  <c r="L1113" i="1"/>
  <c r="G1113" i="1"/>
  <c r="G1113" i="1" a="1"/>
  <c r="L1551" i="1"/>
  <c r="G1551" i="1"/>
  <c r="G1551" i="1" a="1"/>
  <c r="L1412" i="1"/>
  <c r="G1412" i="1"/>
  <c r="G1412" i="1" a="1"/>
  <c r="J143" i="1"/>
  <c r="E143" i="1"/>
  <c r="E143" i="1" a="1"/>
  <c r="K705" i="1"/>
  <c r="F705" i="1"/>
  <c r="F705" i="1" a="1"/>
  <c r="H707" i="1"/>
  <c r="J1319" i="1"/>
  <c r="E1319" i="1"/>
  <c r="E1319" i="1" a="1"/>
  <c r="L447" i="1"/>
  <c r="G447" i="1"/>
  <c r="G447" i="1" a="1"/>
  <c r="J819" i="1"/>
  <c r="E819" i="1"/>
  <c r="E819" i="1" a="1"/>
  <c r="D705" i="1"/>
  <c r="J587" i="1"/>
  <c r="E587" i="1"/>
  <c r="E587" i="1" a="1"/>
  <c r="J928" i="1"/>
  <c r="E928" i="1"/>
  <c r="E928" i="1" a="1"/>
  <c r="K2320" i="1"/>
  <c r="F2320" i="1"/>
  <c r="F2320" i="1" a="1"/>
  <c r="K1562" i="1"/>
  <c r="F1562" i="1"/>
  <c r="F1562" i="1" a="1"/>
  <c r="L747" i="1"/>
  <c r="G747" i="1"/>
  <c r="G747" i="1" a="1"/>
  <c r="J2135" i="1"/>
  <c r="E2135" i="1"/>
  <c r="E2135" i="1" a="1"/>
  <c r="J1208" i="1"/>
  <c r="E1208" i="1"/>
  <c r="E1208" i="1" a="1"/>
  <c r="K611" i="1"/>
  <c r="F611" i="1"/>
  <c r="F611" i="1" a="1"/>
  <c r="J1588" i="1"/>
  <c r="E1588" i="1"/>
  <c r="E1588" i="1" a="1"/>
  <c r="J1430" i="1"/>
  <c r="E1430" i="1"/>
  <c r="E1430" i="1" a="1"/>
  <c r="J392" i="1"/>
  <c r="E392" i="1"/>
  <c r="E392" i="1" a="1"/>
  <c r="K497" i="1"/>
  <c r="F497" i="1"/>
  <c r="F497" i="1" a="1"/>
  <c r="J726" i="1"/>
  <c r="E726" i="1"/>
  <c r="E726" i="1" a="1"/>
  <c r="L1259" i="1"/>
  <c r="G1259" i="1"/>
  <c r="G1259" i="1" a="1"/>
  <c r="L965" i="1"/>
  <c r="G965" i="1"/>
  <c r="G965" i="1" a="1"/>
  <c r="H1262" i="1"/>
  <c r="L1614" i="1"/>
  <c r="G1614" i="1"/>
  <c r="G1614" i="1" a="1"/>
  <c r="J957" i="1"/>
  <c r="E957" i="1"/>
  <c r="E957" i="1" a="1"/>
  <c r="K76" i="1"/>
  <c r="F76" i="1"/>
  <c r="F76" i="1" a="1"/>
  <c r="J296" i="1"/>
  <c r="E296" i="1"/>
  <c r="E296" i="1" a="1"/>
  <c r="L1303" i="1"/>
  <c r="G1303" i="1"/>
  <c r="G1303" i="1" a="1"/>
  <c r="K296" i="1"/>
  <c r="F296" i="1"/>
  <c r="F296" i="1" a="1"/>
  <c r="H280" i="1"/>
  <c r="K639" i="1"/>
  <c r="F639" i="1"/>
  <c r="F639" i="1" a="1"/>
  <c r="H1028" i="1"/>
  <c r="J826" i="1"/>
  <c r="E826" i="1"/>
  <c r="E826" i="1" a="1"/>
  <c r="L893" i="1"/>
  <c r="G893" i="1"/>
  <c r="G893" i="1" a="1"/>
  <c r="H577" i="1"/>
  <c r="H610" i="1"/>
  <c r="L1023" i="1"/>
  <c r="G1023" i="1"/>
  <c r="G1023" i="1" a="1"/>
  <c r="H1004" i="1"/>
  <c r="J1131" i="1"/>
  <c r="E1131" i="1"/>
  <c r="E1131" i="1" a="1"/>
  <c r="L580" i="1"/>
  <c r="G580" i="1"/>
  <c r="G580" i="1" a="1"/>
  <c r="H466" i="1"/>
  <c r="H1304" i="1"/>
  <c r="H2295" i="1"/>
  <c r="H1366" i="1"/>
  <c r="J1816" i="1"/>
  <c r="E1816" i="1"/>
  <c r="E1816" i="1" a="1"/>
  <c r="K248" i="1"/>
  <c r="F248" i="1"/>
  <c r="F248" i="1" a="1"/>
  <c r="L1202" i="1"/>
  <c r="G1202" i="1"/>
  <c r="G1202" i="1" a="1"/>
  <c r="H769" i="1"/>
  <c r="K706" i="1"/>
  <c r="F706" i="1"/>
  <c r="F706" i="1" a="1"/>
  <c r="K1809" i="1"/>
  <c r="F1809" i="1"/>
  <c r="F1809" i="1" a="1"/>
  <c r="H1569" i="1"/>
  <c r="L1218" i="1"/>
  <c r="G1218" i="1"/>
  <c r="G1218" i="1" a="1"/>
  <c r="H1645" i="1"/>
  <c r="L411" i="1"/>
  <c r="G411" i="1"/>
  <c r="G411" i="1" a="1"/>
  <c r="H726" i="1"/>
  <c r="K790" i="1"/>
  <c r="F790" i="1"/>
  <c r="F790" i="1" a="1"/>
  <c r="H1909" i="1"/>
  <c r="H762" i="1"/>
  <c r="H785" i="1"/>
  <c r="J441" i="1"/>
  <c r="E441" i="1"/>
  <c r="E441" i="1" a="1"/>
  <c r="L385" i="1"/>
  <c r="G385" i="1"/>
  <c r="G385" i="1" a="1"/>
  <c r="H1624" i="1"/>
  <c r="L536" i="1"/>
  <c r="G536" i="1"/>
  <c r="G536" i="1" a="1"/>
  <c r="H782" i="1"/>
  <c r="H753" i="1"/>
  <c r="J965" i="1"/>
  <c r="E965" i="1"/>
  <c r="E965" i="1" a="1"/>
  <c r="K1526" i="1"/>
  <c r="F1526" i="1"/>
  <c r="F1526" i="1" a="1"/>
  <c r="H1745" i="1"/>
  <c r="K459" i="1"/>
  <c r="F459" i="1"/>
  <c r="F459" i="1" a="1"/>
  <c r="H485" i="1"/>
  <c r="H1198" i="1"/>
  <c r="J1098" i="1"/>
  <c r="E1098" i="1"/>
  <c r="E1098" i="1" a="1"/>
  <c r="K148" i="1"/>
  <c r="F148" i="1"/>
  <c r="F148" i="1" a="1"/>
  <c r="K1291" i="1"/>
  <c r="F1291" i="1"/>
  <c r="F1291" i="1" a="1"/>
  <c r="J945" i="1"/>
  <c r="E945" i="1"/>
  <c r="E945" i="1" a="1"/>
  <c r="L599" i="1"/>
  <c r="G599" i="1"/>
  <c r="G599" i="1" a="1"/>
  <c r="H1836" i="1"/>
  <c r="J481" i="1"/>
  <c r="E481" i="1"/>
  <c r="E481" i="1" a="1"/>
  <c r="H1703" i="1"/>
  <c r="L1746" i="1"/>
  <c r="G1746" i="1"/>
  <c r="G1746" i="1" a="1"/>
  <c r="K82" i="1"/>
  <c r="F82" i="1"/>
  <c r="F82" i="1" a="1"/>
  <c r="J1741" i="1"/>
  <c r="E1741" i="1"/>
  <c r="E1741" i="1" a="1"/>
  <c r="H996" i="1"/>
  <c r="K1424" i="1"/>
  <c r="F1424" i="1"/>
  <c r="F1424" i="1" a="1"/>
  <c r="K1111" i="1"/>
  <c r="F1111" i="1"/>
  <c r="F1111" i="1" a="1"/>
  <c r="H2241" i="1"/>
  <c r="K1088" i="1"/>
  <c r="F1088" i="1"/>
  <c r="F1088" i="1" a="1"/>
  <c r="H1612" i="1"/>
  <c r="K1677" i="1"/>
  <c r="F1677" i="1"/>
  <c r="F1677" i="1" a="1"/>
  <c r="L1718" i="1"/>
  <c r="G1718" i="1"/>
  <c r="G1718" i="1" a="1"/>
  <c r="H1110" i="1"/>
  <c r="J1877" i="1"/>
  <c r="E1877" i="1"/>
  <c r="E1877" i="1" a="1"/>
  <c r="L894" i="1"/>
  <c r="G894" i="1"/>
  <c r="G894" i="1" a="1"/>
  <c r="K1074" i="1"/>
  <c r="F1074" i="1"/>
  <c r="F1074" i="1" a="1"/>
  <c r="J1254" i="1"/>
  <c r="E1254" i="1"/>
  <c r="E1254" i="1" a="1"/>
  <c r="H572" i="1"/>
  <c r="L1645" i="1"/>
  <c r="G1645" i="1"/>
  <c r="G1645" i="1" a="1"/>
  <c r="H1496" i="1"/>
  <c r="L1184" i="1"/>
  <c r="G1184" i="1"/>
  <c r="G1184" i="1" a="1"/>
  <c r="H938" i="1"/>
  <c r="J1005" i="1"/>
  <c r="E1005" i="1"/>
  <c r="E1005" i="1" a="1"/>
  <c r="K909" i="1"/>
  <c r="F909" i="1"/>
  <c r="F909" i="1" a="1"/>
  <c r="K699" i="1"/>
  <c r="F699" i="1"/>
  <c r="F699" i="1" a="1"/>
  <c r="H941" i="1"/>
  <c r="K628" i="1"/>
  <c r="F628" i="1"/>
  <c r="F628" i="1" a="1"/>
  <c r="L1462" i="1"/>
  <c r="G1462" i="1"/>
  <c r="G1462" i="1" a="1"/>
  <c r="J1852" i="1"/>
  <c r="E1852" i="1"/>
  <c r="E1852" i="1" a="1"/>
  <c r="J227" i="1"/>
  <c r="E227" i="1"/>
  <c r="E227" i="1" a="1"/>
  <c r="K1260" i="1"/>
  <c r="F1260" i="1"/>
  <c r="F1260" i="1" a="1"/>
  <c r="L1227" i="1"/>
  <c r="G1227" i="1"/>
  <c r="G1227" i="1" a="1"/>
  <c r="J833" i="1"/>
  <c r="E833" i="1"/>
  <c r="E833" i="1" a="1"/>
  <c r="D1382" i="1"/>
  <c r="H899" i="1"/>
  <c r="J1881" i="1"/>
  <c r="E1881" i="1"/>
  <c r="E1881" i="1" a="1"/>
  <c r="L374" i="1"/>
  <c r="G374" i="1"/>
  <c r="G374" i="1" a="1"/>
  <c r="H1205" i="1"/>
  <c r="H1148" i="1"/>
  <c r="H875" i="1"/>
  <c r="J1251" i="1"/>
  <c r="E1251" i="1"/>
  <c r="E1251" i="1" a="1"/>
  <c r="H1430" i="1"/>
  <c r="H1510" i="1"/>
  <c r="H1402" i="1"/>
  <c r="H1165" i="1"/>
  <c r="H1666" i="1"/>
  <c r="K738" i="1"/>
  <c r="F738" i="1"/>
  <c r="F738" i="1" a="1"/>
  <c r="K843" i="1"/>
  <c r="F843" i="1"/>
  <c r="F843" i="1" a="1"/>
  <c r="H959" i="1"/>
  <c r="H1187" i="1"/>
  <c r="L807" i="1"/>
  <c r="G807" i="1"/>
  <c r="G807" i="1" a="1"/>
  <c r="J189" i="1"/>
  <c r="E189" i="1"/>
  <c r="E189" i="1" a="1"/>
  <c r="H1389" i="1"/>
  <c r="K1030" i="1"/>
  <c r="F1030" i="1"/>
  <c r="F1030" i="1" a="1"/>
  <c r="H491" i="1"/>
  <c r="J738" i="1"/>
  <c r="E738" i="1"/>
  <c r="E738" i="1" a="1"/>
  <c r="L1758" i="1"/>
  <c r="G1758" i="1"/>
  <c r="G1758" i="1" a="1"/>
  <c r="H1570" i="1"/>
  <c r="K1254" i="1"/>
  <c r="F1254" i="1"/>
  <c r="F1254" i="1" a="1"/>
  <c r="L2147" i="1"/>
  <c r="G2147" i="1"/>
  <c r="G2147" i="1" a="1"/>
  <c r="D1508" i="1"/>
  <c r="H1508" i="1"/>
  <c r="D1687" i="1"/>
  <c r="K1553" i="1"/>
  <c r="F1553" i="1"/>
  <c r="F1553" i="1" a="1"/>
  <c r="H846" i="1"/>
  <c r="L323" i="1"/>
  <c r="G323" i="1"/>
  <c r="G323" i="1" a="1"/>
  <c r="L65" i="1"/>
  <c r="G65" i="1"/>
  <c r="G65" i="1" a="1"/>
  <c r="L1913" i="1"/>
  <c r="G1913" i="1"/>
  <c r="G1913" i="1" a="1"/>
  <c r="H1659" i="1"/>
  <c r="J1040" i="1"/>
  <c r="E1040" i="1"/>
  <c r="E1040" i="1" a="1"/>
  <c r="H973" i="1"/>
  <c r="L1213" i="1"/>
  <c r="G1213" i="1"/>
  <c r="G1213" i="1" a="1"/>
  <c r="D1213" i="1"/>
  <c r="L1670" i="1"/>
  <c r="G1670" i="1"/>
  <c r="G1670" i="1" a="1"/>
  <c r="L648" i="1"/>
  <c r="G648" i="1"/>
  <c r="G648" i="1" a="1"/>
  <c r="D648" i="1"/>
  <c r="K634" i="1"/>
  <c r="F634" i="1"/>
  <c r="F634" i="1" a="1"/>
  <c r="J344" i="1"/>
  <c r="E344" i="1"/>
  <c r="E344" i="1" a="1"/>
  <c r="L709" i="1"/>
  <c r="G709" i="1"/>
  <c r="G709" i="1" a="1"/>
  <c r="H1437" i="1"/>
  <c r="L979" i="1"/>
  <c r="G979" i="1"/>
  <c r="G979" i="1" a="1"/>
  <c r="H70" i="1"/>
  <c r="J1407" i="1"/>
  <c r="E1407" i="1"/>
  <c r="E1407" i="1" a="1"/>
  <c r="L1242" i="1"/>
  <c r="G1242" i="1"/>
  <c r="G1242" i="1" a="1"/>
  <c r="K1524" i="1"/>
  <c r="F1524" i="1"/>
  <c r="F1524" i="1" a="1"/>
  <c r="K243" i="1"/>
  <c r="F243" i="1"/>
  <c r="F243" i="1" a="1"/>
  <c r="L790" i="1"/>
  <c r="G790" i="1"/>
  <c r="G790" i="1" a="1"/>
  <c r="H1284" i="1"/>
  <c r="K565" i="1"/>
  <c r="F565" i="1"/>
  <c r="F565" i="1" a="1"/>
  <c r="J306" i="1"/>
  <c r="E306" i="1"/>
  <c r="E306" i="1" a="1"/>
  <c r="K39" i="1"/>
  <c r="F39" i="1"/>
  <c r="F39" i="1" a="1"/>
  <c r="J1148" i="1"/>
  <c r="E1148" i="1"/>
  <c r="E1148" i="1" a="1"/>
  <c r="H1212" i="1"/>
  <c r="D841" i="1"/>
  <c r="H1274" i="1"/>
  <c r="D1274" i="1"/>
  <c r="H1728" i="1"/>
  <c r="L1769" i="1"/>
  <c r="G1769" i="1"/>
  <c r="G1769" i="1" a="1"/>
  <c r="J439" i="1"/>
  <c r="E439" i="1"/>
  <c r="E439" i="1" a="1"/>
  <c r="J857" i="1"/>
  <c r="E857" i="1"/>
  <c r="E857" i="1" a="1"/>
  <c r="J671" i="1"/>
  <c r="E671" i="1"/>
  <c r="E671" i="1" a="1"/>
  <c r="L870" i="1"/>
  <c r="G870" i="1"/>
  <c r="G870" i="1" a="1"/>
  <c r="H1234" i="1"/>
  <c r="J1833" i="1"/>
  <c r="E1833" i="1"/>
  <c r="E1833" i="1" a="1"/>
  <c r="D491" i="1"/>
  <c r="K707" i="1"/>
  <c r="F707" i="1"/>
  <c r="F707" i="1" a="1"/>
  <c r="H392" i="1"/>
  <c r="D706" i="1"/>
  <c r="J1053" i="1"/>
  <c r="E1053" i="1"/>
  <c r="E1053" i="1" a="1"/>
  <c r="H539" i="1"/>
  <c r="D1816" i="1"/>
  <c r="H1022" i="1"/>
  <c r="K166" i="1"/>
  <c r="F166" i="1"/>
  <c r="F166" i="1" a="1"/>
  <c r="L1541" i="1"/>
  <c r="G1541" i="1"/>
  <c r="G1541" i="1" a="1"/>
  <c r="K718" i="1"/>
  <c r="F718" i="1"/>
  <c r="F718" i="1" a="1"/>
  <c r="D1148" i="1"/>
  <c r="H1167" i="1"/>
  <c r="K1081" i="1"/>
  <c r="F1081" i="1"/>
  <c r="F1081" i="1" a="1"/>
  <c r="K1639" i="1"/>
  <c r="F1639" i="1"/>
  <c r="F1639" i="1" a="1"/>
  <c r="K1319" i="1"/>
  <c r="F1319" i="1"/>
  <c r="F1319" i="1" a="1"/>
  <c r="L477" i="1"/>
  <c r="G477" i="1"/>
  <c r="G477" i="1" a="1"/>
  <c r="K720" i="1"/>
  <c r="F720" i="1"/>
  <c r="F720" i="1" a="1"/>
  <c r="J1036" i="1"/>
  <c r="E1036" i="1"/>
  <c r="E1036" i="1" a="1"/>
  <c r="K538" i="1"/>
  <c r="F538" i="1"/>
  <c r="F538" i="1" a="1"/>
  <c r="L964" i="1"/>
  <c r="G964" i="1"/>
  <c r="G964" i="1" a="1"/>
  <c r="D1212" i="1"/>
  <c r="K541" i="1"/>
  <c r="F541" i="1"/>
  <c r="F541" i="1" a="1"/>
  <c r="L1896" i="1"/>
  <c r="G1896" i="1"/>
  <c r="G1896" i="1" a="1"/>
  <c r="K1141" i="1"/>
  <c r="F1141" i="1"/>
  <c r="F1141" i="1" a="1"/>
  <c r="K988" i="1"/>
  <c r="F988" i="1"/>
  <c r="F988" i="1" a="1"/>
  <c r="J1376" i="1"/>
  <c r="E1376" i="1"/>
  <c r="E1376" i="1" a="1"/>
  <c r="K1386" i="1"/>
  <c r="F1386" i="1"/>
  <c r="F1386" i="1" a="1"/>
  <c r="J675" i="1"/>
  <c r="E675" i="1"/>
  <c r="E675" i="1" a="1"/>
  <c r="J630" i="1"/>
  <c r="E630" i="1"/>
  <c r="E630" i="1" a="1"/>
  <c r="J1766" i="1"/>
  <c r="E1766" i="1"/>
  <c r="E1766" i="1" a="1"/>
  <c r="D1766" i="1"/>
  <c r="H1655" i="1"/>
  <c r="D857" i="1"/>
  <c r="K888" i="1"/>
  <c r="F888" i="1"/>
  <c r="F888" i="1" a="1"/>
  <c r="J1573" i="1"/>
  <c r="E1573" i="1"/>
  <c r="E1573" i="1" a="1"/>
  <c r="L1309" i="1"/>
  <c r="G1309" i="1"/>
  <c r="G1309" i="1" a="1"/>
  <c r="D1309" i="1"/>
  <c r="H1155" i="1"/>
  <c r="L1222" i="1"/>
  <c r="G1222" i="1"/>
  <c r="G1222" i="1" a="1"/>
  <c r="H1649" i="1"/>
  <c r="L664" i="1"/>
  <c r="G664" i="1"/>
  <c r="G664" i="1" a="1"/>
  <c r="J1078" i="1"/>
  <c r="E1078" i="1"/>
  <c r="E1078" i="1" a="1"/>
  <c r="H822" i="1"/>
  <c r="J1373" i="1"/>
  <c r="E1373" i="1"/>
  <c r="E1373" i="1" a="1"/>
  <c r="L296" i="1"/>
  <c r="G296" i="1"/>
  <c r="G296" i="1" a="1"/>
  <c r="K272" i="1"/>
  <c r="F272" i="1"/>
  <c r="F272" i="1" a="1"/>
  <c r="H1716" i="1"/>
  <c r="D988" i="1"/>
  <c r="K999" i="1"/>
  <c r="F999" i="1"/>
  <c r="F999" i="1" a="1"/>
  <c r="L679" i="1"/>
  <c r="G679" i="1"/>
  <c r="G679" i="1" a="1"/>
  <c r="K904" i="1"/>
  <c r="F904" i="1"/>
  <c r="F904" i="1" a="1"/>
  <c r="H425" i="1"/>
  <c r="H929" i="1"/>
  <c r="K2143" i="1"/>
  <c r="F2143" i="1"/>
  <c r="F2143" i="1" a="1"/>
  <c r="D509" i="1"/>
  <c r="H1142" i="1"/>
  <c r="K882" i="1"/>
  <c r="F882" i="1"/>
  <c r="F882" i="1" a="1"/>
  <c r="H1757" i="1"/>
  <c r="H909" i="1"/>
  <c r="H1677" i="1"/>
  <c r="K1294" i="1"/>
  <c r="F1294" i="1"/>
  <c r="F1294" i="1" a="1"/>
  <c r="D374" i="1"/>
  <c r="L1661" i="1"/>
  <c r="G1661" i="1"/>
  <c r="G1661" i="1" a="1"/>
  <c r="K1631" i="1"/>
  <c r="F1631" i="1"/>
  <c r="F1631" i="1" a="1"/>
  <c r="H1739" i="1"/>
  <c r="H344" i="1"/>
  <c r="H514" i="1"/>
  <c r="J147" i="1"/>
  <c r="E147" i="1"/>
  <c r="E147" i="1" a="1"/>
  <c r="D639" i="1"/>
  <c r="H958" i="1"/>
  <c r="K2261" i="1"/>
  <c r="F2261" i="1"/>
  <c r="F2261" i="1" a="1"/>
  <c r="H993" i="1"/>
  <c r="L1435" i="1"/>
  <c r="G1435" i="1"/>
  <c r="G1435" i="1" a="1"/>
  <c r="H1527" i="1"/>
  <c r="L821" i="1"/>
  <c r="G821" i="1"/>
  <c r="G821" i="1" a="1"/>
  <c r="D821" i="1"/>
  <c r="K1285" i="1"/>
  <c r="F1285" i="1"/>
  <c r="F1285" i="1" a="1"/>
  <c r="K400" i="1"/>
  <c r="F400" i="1"/>
  <c r="F400" i="1" a="1"/>
  <c r="H535" i="1"/>
  <c r="H1725" i="1"/>
  <c r="J1175" i="1"/>
  <c r="E1175" i="1"/>
  <c r="E1175" i="1" a="1"/>
  <c r="J988" i="1"/>
  <c r="E988" i="1"/>
  <c r="E988" i="1" a="1"/>
  <c r="D634" i="1"/>
  <c r="H1896" i="1"/>
  <c r="L836" i="1"/>
  <c r="G836" i="1"/>
  <c r="G836" i="1" a="1"/>
  <c r="H1096" i="1"/>
  <c r="H1311" i="1"/>
  <c r="D1430" i="1"/>
  <c r="K1474" i="1"/>
  <c r="F1474" i="1"/>
  <c r="F1474" i="1" a="1"/>
  <c r="J327" i="1"/>
  <c r="E327" i="1"/>
  <c r="E327" i="1" a="1"/>
  <c r="J1256" i="1"/>
  <c r="E1256" i="1"/>
  <c r="E1256" i="1" a="1"/>
  <c r="K1033" i="1"/>
  <c r="F1033" i="1"/>
  <c r="F1033" i="1" a="1"/>
  <c r="H1623" i="1"/>
  <c r="H1556" i="1"/>
  <c r="H666" i="1"/>
  <c r="J1212" i="1"/>
  <c r="E1212" i="1"/>
  <c r="E1212" i="1" a="1"/>
  <c r="H944" i="1"/>
  <c r="J616" i="1"/>
  <c r="E616" i="1"/>
  <c r="E616" i="1" a="1"/>
  <c r="K649" i="1"/>
  <c r="F649" i="1"/>
  <c r="F649" i="1" a="1"/>
  <c r="H788" i="1"/>
  <c r="H1448" i="1"/>
  <c r="K703" i="1"/>
  <c r="F703" i="1"/>
  <c r="F703" i="1" a="1"/>
  <c r="K472" i="1"/>
  <c r="F472" i="1"/>
  <c r="F472" i="1" a="1"/>
  <c r="D472" i="1"/>
  <c r="L1458" i="1"/>
  <c r="G1458" i="1"/>
  <c r="G1458" i="1" a="1"/>
  <c r="K1297" i="1"/>
  <c r="F1297" i="1"/>
  <c r="F1297" i="1" a="1"/>
  <c r="K668" i="1"/>
  <c r="F668" i="1"/>
  <c r="F668" i="1" a="1"/>
  <c r="H832" i="1"/>
  <c r="H1218" i="1"/>
  <c r="L1442" i="1"/>
  <c r="G1442" i="1"/>
  <c r="G1442" i="1" a="1"/>
  <c r="H1270" i="1"/>
  <c r="J1605" i="1"/>
  <c r="E1605" i="1"/>
  <c r="E1605" i="1" a="1"/>
  <c r="L1015" i="1"/>
  <c r="G1015" i="1"/>
  <c r="G1015" i="1" a="1"/>
  <c r="J1351" i="1"/>
  <c r="E1351" i="1"/>
  <c r="E1351" i="1" a="1"/>
  <c r="J351" i="1"/>
  <c r="E351" i="1"/>
  <c r="E351" i="1" a="1"/>
  <c r="H1770" i="1"/>
  <c r="H1299" i="1"/>
  <c r="H968" i="1"/>
  <c r="L1725" i="1"/>
  <c r="G1725" i="1"/>
  <c r="G1725" i="1" a="1"/>
  <c r="H1607" i="1"/>
  <c r="H1169" i="1"/>
  <c r="H606" i="1"/>
  <c r="L661" i="1"/>
  <c r="G661" i="1"/>
  <c r="G661" i="1" a="1"/>
  <c r="J993" i="1"/>
  <c r="E993" i="1"/>
  <c r="E993" i="1" a="1"/>
  <c r="H1296" i="1"/>
  <c r="K1723" i="1"/>
  <c r="F1723" i="1"/>
  <c r="F1723" i="1" a="1"/>
  <c r="L1203" i="1"/>
  <c r="G1203" i="1"/>
  <c r="G1203" i="1" a="1"/>
  <c r="H1153" i="1"/>
  <c r="D1111" i="1"/>
  <c r="H1422" i="1"/>
  <c r="L788" i="1"/>
  <c r="G788" i="1"/>
  <c r="G788" i="1" a="1"/>
  <c r="H530" i="1"/>
  <c r="L867" i="1"/>
  <c r="G867" i="1"/>
  <c r="G867" i="1" a="1"/>
  <c r="J663" i="1"/>
  <c r="E663" i="1"/>
  <c r="E663" i="1" a="1"/>
  <c r="K1446" i="1"/>
  <c r="F1446" i="1"/>
  <c r="F1446" i="1" a="1"/>
  <c r="L984" i="1"/>
  <c r="G984" i="1"/>
  <c r="G984" i="1" a="1"/>
  <c r="H605" i="1"/>
  <c r="J167" i="1"/>
  <c r="E167" i="1"/>
  <c r="E167" i="1" a="1"/>
  <c r="L533" i="1"/>
  <c r="G533" i="1"/>
  <c r="G533" i="1" a="1"/>
  <c r="H2077" i="1"/>
  <c r="K729" i="1"/>
  <c r="F729" i="1"/>
  <c r="F729" i="1" a="1"/>
  <c r="J1469" i="1"/>
  <c r="E1469" i="1"/>
  <c r="E1469" i="1" a="1"/>
  <c r="K664" i="1"/>
  <c r="F664" i="1"/>
  <c r="F664" i="1" a="1"/>
  <c r="J1499" i="1"/>
  <c r="E1499" i="1"/>
  <c r="E1499" i="1" a="1"/>
  <c r="H474" i="1"/>
  <c r="H547" i="1"/>
  <c r="L1763" i="1"/>
  <c r="G1763" i="1"/>
  <c r="G1763" i="1" a="1"/>
  <c r="J878" i="1"/>
  <c r="E878" i="1"/>
  <c r="E878" i="1" a="1"/>
  <c r="J1316" i="1"/>
  <c r="E1316" i="1"/>
  <c r="E1316" i="1" a="1"/>
  <c r="J1118" i="1"/>
  <c r="E1118" i="1"/>
  <c r="E1118" i="1" a="1"/>
  <c r="D1118" i="1"/>
  <c r="D1570" i="1"/>
  <c r="L667" i="1"/>
  <c r="G667" i="1"/>
  <c r="G667" i="1" a="1"/>
  <c r="L1493" i="1"/>
  <c r="G1493" i="1"/>
  <c r="G1493" i="1" a="1"/>
  <c r="H1385" i="1"/>
  <c r="H1517" i="1"/>
  <c r="L454" i="1"/>
  <c r="G454" i="1"/>
  <c r="G454" i="1" a="1"/>
  <c r="H1783" i="1"/>
  <c r="D893" i="1"/>
  <c r="H786" i="1"/>
  <c r="L1882" i="1"/>
  <c r="G1882" i="1"/>
  <c r="G1882" i="1" a="1"/>
  <c r="L1018" i="1"/>
  <c r="G1018" i="1"/>
  <c r="G1018" i="1" a="1"/>
  <c r="J1610" i="1"/>
  <c r="E1610" i="1"/>
  <c r="E1610" i="1" a="1"/>
  <c r="L1784" i="1"/>
  <c r="G1784" i="1"/>
  <c r="G1784" i="1" a="1"/>
  <c r="L1375" i="1"/>
  <c r="G1375" i="1"/>
  <c r="G1375" i="1" a="1"/>
  <c r="H1130" i="1"/>
  <c r="J1726" i="1"/>
  <c r="E1726" i="1"/>
  <c r="E1726" i="1" a="1"/>
  <c r="H926" i="1"/>
  <c r="H1824" i="1"/>
  <c r="K1066" i="1"/>
  <c r="F1066" i="1"/>
  <c r="F1066" i="1" a="1"/>
  <c r="H1269" i="1"/>
  <c r="K1506" i="1"/>
  <c r="F1506" i="1"/>
  <c r="F1506" i="1" a="1"/>
  <c r="K1539" i="1"/>
  <c r="F1539" i="1"/>
  <c r="F1539" i="1" a="1"/>
  <c r="L949" i="1"/>
  <c r="G949" i="1"/>
  <c r="G949" i="1" a="1"/>
  <c r="L1540" i="1"/>
  <c r="G1540" i="1"/>
  <c r="G1540" i="1" a="1"/>
  <c r="D1540" i="1"/>
  <c r="H1144" i="1"/>
  <c r="J1858" i="1"/>
  <c r="E1858" i="1"/>
  <c r="E1858" i="1" a="1"/>
  <c r="L1556" i="1"/>
  <c r="G1556" i="1"/>
  <c r="G1556" i="1" a="1"/>
  <c r="H1243" i="1"/>
  <c r="K775" i="1"/>
  <c r="F775" i="1"/>
  <c r="F775" i="1" a="1"/>
  <c r="H1036" i="1"/>
  <c r="H1903" i="1"/>
  <c r="H824" i="1"/>
  <c r="D344" i="1"/>
  <c r="K622" i="1"/>
  <c r="F622" i="1"/>
  <c r="F622" i="1" a="1"/>
  <c r="K412" i="1"/>
  <c r="F412" i="1"/>
  <c r="F412" i="1" a="1"/>
  <c r="H1053" i="1"/>
  <c r="H1344" i="1"/>
  <c r="H1061" i="1"/>
  <c r="J839" i="1"/>
  <c r="E839" i="1"/>
  <c r="E839" i="1" a="1"/>
  <c r="H910" i="1"/>
  <c r="H1533" i="1"/>
  <c r="J1699" i="1"/>
  <c r="E1699" i="1"/>
  <c r="E1699" i="1" a="1"/>
  <c r="D439" i="1"/>
  <c r="K911" i="1"/>
  <c r="F911" i="1"/>
  <c r="F911" i="1" a="1"/>
  <c r="K452" i="1"/>
  <c r="F452" i="1"/>
  <c r="F452" i="1" a="1"/>
  <c r="D452" i="1"/>
  <c r="K1001" i="1"/>
  <c r="F1001" i="1"/>
  <c r="F1001" i="1" a="1"/>
  <c r="J1231" i="1"/>
  <c r="E1231" i="1"/>
  <c r="E1231" i="1" a="1"/>
  <c r="L1803" i="1"/>
  <c r="G1803" i="1"/>
  <c r="G1803" i="1" a="1"/>
  <c r="J1578" i="1"/>
  <c r="E1578" i="1"/>
  <c r="E1578" i="1" a="1"/>
  <c r="D1578" i="1"/>
  <c r="L100" i="1"/>
  <c r="G100" i="1"/>
  <c r="G100" i="1" a="1"/>
  <c r="H733" i="1"/>
  <c r="K1645" i="1"/>
  <c r="F1645" i="1"/>
  <c r="F1645" i="1" a="1"/>
  <c r="J770" i="1"/>
  <c r="E770" i="1"/>
  <c r="E770" i="1" a="1"/>
  <c r="L573" i="1"/>
  <c r="G573" i="1"/>
  <c r="G573" i="1" a="1"/>
  <c r="D1299" i="1"/>
  <c r="K1893" i="1"/>
  <c r="F1893" i="1"/>
  <c r="F1893" i="1" a="1"/>
  <c r="H1081" i="1"/>
  <c r="D1506" i="1"/>
  <c r="H1173" i="1"/>
  <c r="L1381" i="1"/>
  <c r="G1381" i="1"/>
  <c r="G1381" i="1" a="1"/>
  <c r="K563" i="1"/>
  <c r="F563" i="1"/>
  <c r="F563" i="1" a="1"/>
  <c r="H1324" i="1"/>
  <c r="K743" i="1"/>
  <c r="F743" i="1"/>
  <c r="F743" i="1" a="1"/>
  <c r="J1167" i="1"/>
  <c r="E1167" i="1"/>
  <c r="E1167" i="1" a="1"/>
  <c r="H1291" i="1"/>
  <c r="J513" i="1"/>
  <c r="E513" i="1"/>
  <c r="E513" i="1" a="1"/>
  <c r="J1780" i="1"/>
  <c r="E1780" i="1"/>
  <c r="E1780" i="1" a="1"/>
  <c r="D1875" i="1"/>
  <c r="J2035" i="1"/>
  <c r="E2035" i="1"/>
  <c r="E2035" i="1" a="1"/>
  <c r="H1222" i="1"/>
  <c r="H1245" i="1"/>
  <c r="K191" i="1"/>
  <c r="F191" i="1"/>
  <c r="F191" i="1" a="1"/>
  <c r="K657" i="1"/>
  <c r="F657" i="1"/>
  <c r="F657" i="1" a="1"/>
  <c r="J479" i="1"/>
  <c r="E479" i="1"/>
  <c r="E479" i="1" a="1"/>
  <c r="D775" i="1"/>
  <c r="L1842" i="1"/>
  <c r="G1842" i="1"/>
  <c r="G1842" i="1" a="1"/>
  <c r="K653" i="1"/>
  <c r="F653" i="1"/>
  <c r="F653" i="1" a="1"/>
  <c r="K1118" i="1"/>
  <c r="F1118" i="1"/>
  <c r="F1118" i="1" a="1"/>
  <c r="H562" i="1"/>
  <c r="K717" i="1"/>
  <c r="F717" i="1"/>
  <c r="F717" i="1" a="1"/>
  <c r="J1249" i="1"/>
  <c r="E1249" i="1"/>
  <c r="E1249" i="1" a="1"/>
  <c r="H1627" i="1"/>
  <c r="J448" i="1"/>
  <c r="E448" i="1"/>
  <c r="E448" i="1" a="1"/>
  <c r="H635" i="1"/>
  <c r="L1599" i="1"/>
  <c r="G1599" i="1"/>
  <c r="G1599" i="1" a="1"/>
  <c r="L512" i="1"/>
  <c r="G512" i="1"/>
  <c r="G512" i="1" a="1"/>
  <c r="K1786" i="1"/>
  <c r="F1786" i="1"/>
  <c r="F1786" i="1" a="1"/>
  <c r="K1817" i="1"/>
  <c r="F1817" i="1"/>
  <c r="F1817" i="1" a="1"/>
  <c r="K231" i="1"/>
  <c r="F231" i="1"/>
  <c r="F231" i="1" a="1"/>
  <c r="H499" i="1"/>
  <c r="D118" i="1"/>
  <c r="H1774" i="1"/>
  <c r="K926" i="1"/>
  <c r="F926" i="1"/>
  <c r="F926" i="1" a="1"/>
  <c r="L776" i="1"/>
  <c r="G776" i="1"/>
  <c r="G776" i="1" a="1"/>
  <c r="J1113" i="1"/>
  <c r="E1113" i="1"/>
  <c r="E1113" i="1" a="1"/>
  <c r="L1467" i="1"/>
  <c r="G1467" i="1"/>
  <c r="G1467" i="1" a="1"/>
  <c r="J979" i="1"/>
  <c r="E979" i="1"/>
  <c r="E979" i="1" a="1"/>
  <c r="H1230" i="1"/>
  <c r="K827" i="1"/>
  <c r="F827" i="1"/>
  <c r="F827" i="1" a="1"/>
  <c r="D827" i="1"/>
  <c r="K1166" i="1"/>
  <c r="F1166" i="1"/>
  <c r="F1166" i="1" a="1"/>
  <c r="H1018" i="1"/>
  <c r="J758" i="1"/>
  <c r="E758" i="1"/>
  <c r="E758" i="1" a="1"/>
  <c r="H833" i="1"/>
  <c r="J914" i="1"/>
  <c r="E914" i="1"/>
  <c r="E914" i="1" a="1"/>
  <c r="H1150" i="1"/>
  <c r="H1661" i="1"/>
  <c r="L547" i="1"/>
  <c r="G547" i="1"/>
  <c r="G547" i="1" a="1"/>
  <c r="H1015" i="1"/>
  <c r="H1372" i="1"/>
  <c r="J458" i="1"/>
  <c r="E458" i="1"/>
  <c r="E458" i="1" a="1"/>
  <c r="H1235" i="1"/>
  <c r="H1184" i="1"/>
  <c r="H1549" i="1"/>
  <c r="K1099" i="1"/>
  <c r="F1099" i="1"/>
  <c r="F1099" i="1" a="1"/>
  <c r="J536" i="1"/>
  <c r="E536" i="1"/>
  <c r="E536" i="1" a="1"/>
  <c r="L934" i="1"/>
  <c r="G934" i="1"/>
  <c r="G934" i="1" a="1"/>
  <c r="H1238" i="1"/>
  <c r="H975" i="1"/>
  <c r="L611" i="1"/>
  <c r="G611" i="1"/>
  <c r="G611" i="1" a="1"/>
  <c r="H501" i="1"/>
  <c r="J1779" i="1"/>
  <c r="E1779" i="1"/>
  <c r="E1779" i="1" a="1"/>
  <c r="H1571" i="1"/>
  <c r="H704" i="1"/>
  <c r="H239" i="1"/>
  <c r="H627" i="1"/>
  <c r="H1177" i="1"/>
  <c r="L1495" i="1"/>
  <c r="G1495" i="1"/>
  <c r="G1495" i="1" a="1"/>
  <c r="H691" i="1"/>
  <c r="D691" i="1"/>
  <c r="H412" i="1"/>
  <c r="K504" i="1"/>
  <c r="F504" i="1"/>
  <c r="F504" i="1" a="1"/>
  <c r="D1453" i="1"/>
  <c r="H906" i="1"/>
  <c r="H444" i="1"/>
  <c r="H597" i="1"/>
  <c r="H1750" i="1"/>
  <c r="H896" i="1"/>
  <c r="L1117" i="1"/>
  <c r="G1117" i="1"/>
  <c r="G1117" i="1" a="1"/>
  <c r="K1588" i="1"/>
  <c r="F1588" i="1"/>
  <c r="F1588" i="1" a="1"/>
  <c r="D127" i="1"/>
  <c r="H1832" i="1"/>
  <c r="J1682" i="1"/>
  <c r="E1682" i="1"/>
  <c r="E1682" i="1" a="1"/>
  <c r="J1915" i="1"/>
  <c r="E1915" i="1"/>
  <c r="E1915" i="1" a="1"/>
  <c r="K1727" i="1"/>
  <c r="F1727" i="1"/>
  <c r="F1727" i="1" a="1"/>
  <c r="H355" i="1"/>
  <c r="J590" i="1"/>
  <c r="E590" i="1"/>
  <c r="E590" i="1" a="1"/>
  <c r="H1491" i="1"/>
  <c r="H1315" i="1"/>
  <c r="H2341" i="1"/>
  <c r="H1335" i="1"/>
  <c r="D1526" i="1"/>
  <c r="D703" i="1"/>
  <c r="H780" i="1"/>
  <c r="H1693" i="1"/>
  <c r="L1841" i="1"/>
  <c r="G1841" i="1"/>
  <c r="G1841" i="1" a="1"/>
  <c r="H1789" i="1"/>
  <c r="H1216" i="1"/>
  <c r="H1646" i="1"/>
  <c r="D1645" i="1"/>
  <c r="J1041" i="1"/>
  <c r="E1041" i="1"/>
  <c r="E1041" i="1" a="1"/>
  <c r="K338" i="1"/>
  <c r="F338" i="1"/>
  <c r="F338" i="1" a="1"/>
  <c r="H598" i="1"/>
  <c r="K674" i="1"/>
  <c r="F674" i="1"/>
  <c r="F674" i="1" a="1"/>
  <c r="H923" i="1"/>
  <c r="H794" i="1"/>
  <c r="L1677" i="1"/>
  <c r="G1677" i="1"/>
  <c r="G1677" i="1" a="1"/>
  <c r="H1373" i="1"/>
  <c r="H310" i="1"/>
  <c r="H1638" i="1"/>
  <c r="H271" i="1"/>
  <c r="D909" i="1"/>
  <c r="H1915" i="1"/>
  <c r="L3" i="1"/>
  <c r="G3" i="1"/>
  <c r="G3" i="1" a="1"/>
  <c r="H953" i="1"/>
  <c r="H1467" i="1"/>
  <c r="K1401" i="1"/>
  <c r="F1401" i="1"/>
  <c r="F1401" i="1" a="1"/>
  <c r="H1769" i="1"/>
  <c r="H1815" i="1"/>
  <c r="L1152" i="1"/>
  <c r="G1152" i="1"/>
  <c r="G1152" i="1" a="1"/>
  <c r="H1713" i="1"/>
  <c r="J199" i="1"/>
  <c r="E199" i="1"/>
  <c r="E199" i="1" a="1"/>
  <c r="H531" i="1"/>
  <c r="J1406" i="1"/>
  <c r="E1406" i="1"/>
  <c r="E1406" i="1" a="1"/>
  <c r="H889" i="1"/>
  <c r="D666" i="1"/>
  <c r="K596" i="1"/>
  <c r="F596" i="1"/>
  <c r="F596" i="1" a="1"/>
  <c r="H1966" i="1"/>
  <c r="D1966" i="1"/>
  <c r="L302" i="1"/>
  <c r="G302" i="1"/>
  <c r="G302" i="1" a="1"/>
  <c r="K401" i="1"/>
  <c r="F401" i="1"/>
  <c r="F401" i="1" a="1"/>
  <c r="H932" i="1"/>
  <c r="K902" i="1"/>
  <c r="F902" i="1"/>
  <c r="F902" i="1" a="1"/>
  <c r="D902" i="1"/>
  <c r="H533" i="1"/>
  <c r="K740" i="1"/>
  <c r="F740" i="1"/>
  <c r="F740" i="1" a="1"/>
  <c r="H849" i="1"/>
  <c r="H1076" i="1"/>
  <c r="K1642" i="1"/>
  <c r="F1642" i="1"/>
  <c r="F1642" i="1" a="1"/>
  <c r="D832" i="1"/>
  <c r="K523" i="1"/>
  <c r="F523" i="1"/>
  <c r="F523" i="1" a="1"/>
  <c r="H768" i="1"/>
  <c r="L427" i="1"/>
  <c r="G427" i="1"/>
  <c r="G427" i="1" a="1"/>
  <c r="D427" i="1"/>
  <c r="H1266" i="1"/>
  <c r="K795" i="1"/>
  <c r="F795" i="1"/>
  <c r="F795" i="1" a="1"/>
  <c r="H1032" i="1"/>
  <c r="L1823" i="1"/>
  <c r="G1823" i="1"/>
  <c r="G1823" i="1" a="1"/>
  <c r="H1141" i="1"/>
  <c r="K940" i="1"/>
  <c r="F940" i="1"/>
  <c r="F940" i="1" a="1"/>
  <c r="H727" i="1"/>
  <c r="H686" i="1"/>
  <c r="H1229" i="1"/>
  <c r="H1087" i="1"/>
  <c r="L712" i="1"/>
  <c r="G712" i="1"/>
  <c r="G712" i="1" a="1"/>
  <c r="L943" i="1"/>
  <c r="G943" i="1"/>
  <c r="G943" i="1" a="1"/>
  <c r="D968" i="1"/>
  <c r="K695" i="1"/>
  <c r="F695" i="1"/>
  <c r="F695" i="1" a="1"/>
  <c r="J1533" i="1"/>
  <c r="E1533" i="1"/>
  <c r="E1533" i="1" a="1"/>
  <c r="K442" i="1"/>
  <c r="F442" i="1"/>
  <c r="F442" i="1" a="1"/>
  <c r="H1459" i="1"/>
  <c r="L490" i="1"/>
  <c r="G490" i="1"/>
  <c r="G490" i="1" a="1"/>
  <c r="J813" i="1"/>
  <c r="E813" i="1"/>
  <c r="E813" i="1" a="1"/>
  <c r="D813" i="1"/>
  <c r="J1405" i="1"/>
  <c r="E1405" i="1"/>
  <c r="E1405" i="1" a="1"/>
  <c r="L1694" i="1"/>
  <c r="G1694" i="1"/>
  <c r="G1694" i="1" a="1"/>
  <c r="H747" i="1"/>
  <c r="K650" i="1"/>
  <c r="F650" i="1"/>
  <c r="F650" i="1" a="1"/>
  <c r="L1783" i="1"/>
  <c r="G1783" i="1"/>
  <c r="G1783" i="1" a="1"/>
  <c r="K1535" i="1"/>
  <c r="F1535" i="1"/>
  <c r="F1535" i="1" a="1"/>
  <c r="L1157" i="1"/>
  <c r="G1157" i="1"/>
  <c r="G1157" i="1" a="1"/>
  <c r="H1057" i="1"/>
  <c r="H1526" i="1"/>
  <c r="H954" i="1"/>
  <c r="D296" i="1"/>
  <c r="L989" i="1"/>
  <c r="G989" i="1"/>
  <c r="G989" i="1" a="1"/>
  <c r="H882" i="1"/>
  <c r="H1875" i="1"/>
  <c r="H761" i="1"/>
  <c r="H756" i="1"/>
  <c r="K1575" i="1"/>
  <c r="F1575" i="1"/>
  <c r="F1575" i="1" a="1"/>
  <c r="K635" i="1"/>
  <c r="F635" i="1"/>
  <c r="F635" i="1" a="1"/>
  <c r="H494" i="1"/>
  <c r="L1312" i="1"/>
  <c r="G1312" i="1"/>
  <c r="G1312" i="1" a="1"/>
  <c r="H898" i="1"/>
  <c r="H990" i="1"/>
  <c r="H396" i="1"/>
  <c r="M296" i="1"/>
  <c r="J434" i="1"/>
  <c r="E434" i="1"/>
  <c r="E434" i="1" a="1"/>
  <c r="H1652" i="1"/>
  <c r="K853" i="1"/>
  <c r="F853" i="1"/>
  <c r="F853" i="1" a="1"/>
  <c r="K788" i="1"/>
  <c r="F788" i="1"/>
  <c r="F788" i="1" a="1"/>
  <c r="L1257" i="1"/>
  <c r="G1257" i="1"/>
  <c r="G1257" i="1" a="1"/>
  <c r="H730" i="1"/>
  <c r="H1263" i="1"/>
  <c r="L1003" i="1"/>
  <c r="G1003" i="1"/>
  <c r="G1003" i="1" a="1"/>
  <c r="K727" i="1"/>
  <c r="F727" i="1"/>
  <c r="F727" i="1" a="1"/>
  <c r="L1745" i="1"/>
  <c r="G1745" i="1"/>
  <c r="G1745" i="1" a="1"/>
  <c r="H1439" i="1"/>
  <c r="H1251" i="1"/>
  <c r="H1958" i="1"/>
  <c r="H1642" i="1"/>
  <c r="J1431" i="1"/>
  <c r="E1431" i="1"/>
  <c r="E1431" i="1" a="1"/>
  <c r="H1342" i="1"/>
  <c r="J1188" i="1"/>
  <c r="E1188" i="1"/>
  <c r="E1188" i="1" a="1"/>
  <c r="H1650" i="1"/>
  <c r="H175" i="1"/>
  <c r="K1469" i="1"/>
  <c r="F1469" i="1"/>
  <c r="F1469" i="1" a="1"/>
  <c r="D1113" i="1"/>
  <c r="H857" i="1"/>
  <c r="L98" i="1"/>
  <c r="G98" i="1"/>
  <c r="G98" i="1" a="1"/>
  <c r="D616" i="1"/>
  <c r="H1163" i="1"/>
  <c r="H1031" i="1"/>
  <c r="H1516" i="1"/>
  <c r="J792" i="1"/>
  <c r="E792" i="1"/>
  <c r="E792" i="1" a="1"/>
  <c r="H835" i="1"/>
  <c r="H965" i="1"/>
  <c r="H122" i="1"/>
  <c r="K761" i="1"/>
  <c r="F761" i="1"/>
  <c r="F761" i="1" a="1"/>
  <c r="H969" i="1"/>
  <c r="H1201" i="1"/>
  <c r="D1448" i="1"/>
  <c r="H1074" i="1"/>
  <c r="H1209" i="1"/>
  <c r="L834" i="1"/>
  <c r="G834" i="1"/>
  <c r="G834" i="1" a="1"/>
  <c r="D834" i="1"/>
  <c r="H764" i="1"/>
  <c r="H1316" i="1"/>
  <c r="H883" i="1"/>
  <c r="H1805" i="1"/>
  <c r="H1584" i="1"/>
  <c r="L1619" i="1"/>
  <c r="G1619" i="1"/>
  <c r="G1619" i="1" a="1"/>
  <c r="H1591" i="1"/>
  <c r="L1044" i="1"/>
  <c r="G1044" i="1"/>
  <c r="G1044" i="1" a="1"/>
  <c r="H1010" i="1"/>
  <c r="H913" i="1"/>
  <c r="H2123" i="1"/>
  <c r="D2123" i="1"/>
  <c r="H1043" i="1"/>
  <c r="H1078" i="1"/>
  <c r="H1845" i="1"/>
  <c r="H1393" i="1"/>
  <c r="K1610" i="1"/>
  <c r="F1610" i="1"/>
  <c r="F1610" i="1" a="1"/>
  <c r="H1631" i="1"/>
  <c r="K742" i="1"/>
  <c r="F742" i="1"/>
  <c r="F742" i="1" a="1"/>
  <c r="J1474" i="1"/>
  <c r="E1474" i="1"/>
  <c r="E1474" i="1" a="1"/>
  <c r="K1101" i="1"/>
  <c r="F1101" i="1"/>
  <c r="F1101" i="1" a="1"/>
  <c r="H1194" i="1"/>
  <c r="H1478" i="1"/>
  <c r="L888" i="1"/>
  <c r="G888" i="1"/>
  <c r="G888" i="1" a="1"/>
  <c r="H478" i="1"/>
  <c r="H1469" i="1"/>
  <c r="H1086" i="1"/>
  <c r="J1822" i="1"/>
  <c r="E1822" i="1"/>
  <c r="E1822" i="1" a="1"/>
  <c r="J216" i="1"/>
  <c r="E216" i="1"/>
  <c r="E216" i="1" a="1"/>
  <c r="H1489" i="1"/>
  <c r="J600" i="1"/>
  <c r="E600" i="1"/>
  <c r="E600" i="1" a="1"/>
  <c r="L2023" i="1"/>
  <c r="G2023" i="1"/>
  <c r="G2023" i="1" a="1"/>
  <c r="D1815" i="1"/>
  <c r="D753" i="1"/>
  <c r="H1079" i="1"/>
  <c r="H542" i="1"/>
  <c r="L474" i="1"/>
  <c r="G474" i="1"/>
  <c r="G474" i="1" a="1"/>
  <c r="H1094" i="1"/>
  <c r="H1310" i="1"/>
  <c r="K614" i="1"/>
  <c r="F614" i="1"/>
  <c r="F614" i="1" a="1"/>
  <c r="H1773" i="1"/>
  <c r="H2038" i="1"/>
  <c r="L1952" i="1"/>
  <c r="G1952" i="1"/>
  <c r="G1952" i="1" a="1"/>
  <c r="H859" i="1"/>
  <c r="J1059" i="1"/>
  <c r="E1059" i="1"/>
  <c r="E1059" i="1" a="1"/>
  <c r="J293" i="1"/>
  <c r="E293" i="1"/>
  <c r="E293" i="1" a="1"/>
  <c r="J1016" i="1"/>
  <c r="E1016" i="1"/>
  <c r="E1016" i="1" a="1"/>
  <c r="H1710" i="1"/>
  <c r="D888" i="1"/>
  <c r="D1078" i="1"/>
  <c r="H972" i="1"/>
  <c r="D972" i="1"/>
  <c r="D1373" i="1"/>
  <c r="K556" i="1"/>
  <c r="F556" i="1"/>
  <c r="F556" i="1" a="1"/>
  <c r="H527" i="1"/>
  <c r="M611" i="1"/>
  <c r="K955" i="1"/>
  <c r="F955" i="1"/>
  <c r="F955" i="1" a="1"/>
  <c r="H1027" i="1"/>
  <c r="K1826" i="1"/>
  <c r="F1826" i="1"/>
  <c r="F1826" i="1" a="1"/>
  <c r="H1021" i="1"/>
  <c r="H890" i="1"/>
  <c r="K604" i="1"/>
  <c r="F604" i="1"/>
  <c r="F604" i="1" a="1"/>
  <c r="H1302" i="1"/>
  <c r="H1892" i="1"/>
  <c r="H1747" i="1"/>
  <c r="K1378" i="1"/>
  <c r="F1378" i="1"/>
  <c r="F1378" i="1" a="1"/>
  <c r="D1302" i="1"/>
  <c r="K1852" i="1"/>
  <c r="F1852" i="1"/>
  <c r="F1852" i="1" a="1"/>
  <c r="H710" i="1"/>
  <c r="J1811" i="1"/>
  <c r="E1811" i="1"/>
  <c r="E1811" i="1" a="1"/>
  <c r="H1272" i="1"/>
  <c r="J1528" i="1"/>
  <c r="E1528" i="1"/>
  <c r="E1528" i="1" a="1"/>
  <c r="H976" i="1"/>
  <c r="H1445" i="1"/>
  <c r="J602" i="1"/>
  <c r="E602" i="1"/>
  <c r="E602" i="1" a="1"/>
  <c r="D602" i="1"/>
  <c r="K1385" i="1"/>
  <c r="F1385" i="1"/>
  <c r="F1385" i="1" a="1"/>
  <c r="H800" i="1"/>
  <c r="H1431" i="1"/>
  <c r="J910" i="1"/>
  <c r="E910" i="1"/>
  <c r="E910" i="1" a="1"/>
  <c r="L1761" i="1"/>
  <c r="G1761" i="1"/>
  <c r="G1761" i="1" a="1"/>
  <c r="D1761" i="1"/>
  <c r="D1335" i="1"/>
  <c r="K950" i="1"/>
  <c r="F950" i="1"/>
  <c r="F950" i="1" a="1"/>
  <c r="L520" i="1"/>
  <c r="G520" i="1"/>
  <c r="G520" i="1" a="1"/>
  <c r="H891" i="1"/>
  <c r="D1167" i="1"/>
  <c r="D837" i="1"/>
  <c r="H837" i="1"/>
  <c r="L740" i="1"/>
  <c r="G740" i="1"/>
  <c r="G740" i="1" a="1"/>
  <c r="K673" i="1"/>
  <c r="F673" i="1"/>
  <c r="F673" i="1" a="1"/>
  <c r="J805" i="1"/>
  <c r="E805" i="1"/>
  <c r="E805" i="1" a="1"/>
  <c r="D805" i="1"/>
  <c r="J1644" i="1"/>
  <c r="E1644" i="1"/>
  <c r="E1644" i="1" a="1"/>
  <c r="K1680" i="1"/>
  <c r="F1680" i="1"/>
  <c r="F1680" i="1" a="1"/>
  <c r="K1987" i="1"/>
  <c r="F1987" i="1"/>
  <c r="F1987" i="1" a="1"/>
  <c r="D977" i="1"/>
  <c r="H977" i="1"/>
  <c r="D1499" i="1"/>
  <c r="H995" i="1"/>
  <c r="K7" i="1"/>
  <c r="F7" i="1"/>
  <c r="F7" i="1" a="1"/>
  <c r="J1110" i="1"/>
  <c r="E1110" i="1"/>
  <c r="E1110" i="1" a="1"/>
  <c r="H1339" i="1"/>
  <c r="J1770" i="1"/>
  <c r="E1770" i="1"/>
  <c r="E1770" i="1" a="1"/>
  <c r="J704" i="1"/>
  <c r="E704" i="1"/>
  <c r="E704" i="1" a="1"/>
  <c r="L513" i="1"/>
  <c r="G513" i="1"/>
  <c r="G513" i="1" a="1"/>
  <c r="L1654" i="1"/>
  <c r="G1654" i="1"/>
  <c r="G1654" i="1" a="1"/>
  <c r="L1177" i="1"/>
  <c r="G1177" i="1"/>
  <c r="G1177" i="1" a="1"/>
  <c r="L1514" i="1"/>
  <c r="G1514" i="1"/>
  <c r="G1514" i="1" a="1"/>
  <c r="J1101" i="1"/>
  <c r="E1101" i="1"/>
  <c r="E1101" i="1" a="1"/>
  <c r="D693" i="1"/>
  <c r="H693" i="1"/>
  <c r="J691" i="1"/>
  <c r="E691" i="1"/>
  <c r="E691" i="1" a="1"/>
  <c r="D1059" i="1"/>
  <c r="K1565" i="1"/>
  <c r="F1565" i="1"/>
  <c r="F1565" i="1" a="1"/>
  <c r="L632" i="1"/>
  <c r="G632" i="1"/>
  <c r="G632" i="1" a="1"/>
  <c r="L975" i="1"/>
  <c r="G975" i="1"/>
  <c r="G975" i="1" a="1"/>
  <c r="J430" i="1"/>
  <c r="E430" i="1"/>
  <c r="E430" i="1" a="1"/>
  <c r="D430" i="1"/>
  <c r="K933" i="1"/>
  <c r="F933" i="1"/>
  <c r="F933" i="1" a="1"/>
  <c r="K1027" i="1"/>
  <c r="F1027" i="1"/>
  <c r="F1027" i="1" a="1"/>
  <c r="H1509" i="1"/>
  <c r="L749" i="1"/>
  <c r="G749" i="1"/>
  <c r="G749" i="1" a="1"/>
  <c r="K1058" i="1"/>
  <c r="F1058" i="1"/>
  <c r="F1058" i="1" a="1"/>
  <c r="D1489" i="1"/>
  <c r="L1675" i="1"/>
  <c r="G1675" i="1"/>
  <c r="G1675" i="1" a="1"/>
  <c r="L775" i="1"/>
  <c r="G775" i="1"/>
  <c r="G775" i="1" a="1"/>
  <c r="J522" i="1"/>
  <c r="E522" i="1"/>
  <c r="E522" i="1" a="1"/>
  <c r="K1634" i="1"/>
  <c r="F1634" i="1"/>
  <c r="F1634" i="1" a="1"/>
  <c r="L791" i="1"/>
  <c r="G791" i="1"/>
  <c r="G791" i="1" a="1"/>
  <c r="J812" i="1"/>
  <c r="E812" i="1"/>
  <c r="E812" i="1" a="1"/>
  <c r="H1085" i="1"/>
  <c r="K1489" i="1"/>
  <c r="F1489" i="1"/>
  <c r="F1489" i="1" a="1"/>
  <c r="K1486" i="1"/>
  <c r="F1486" i="1"/>
  <c r="F1486" i="1" a="1"/>
  <c r="D1680" i="1"/>
  <c r="J856" i="1"/>
  <c r="E856" i="1"/>
  <c r="E856" i="1" a="1"/>
  <c r="H1013" i="1"/>
  <c r="K485" i="1"/>
  <c r="F485" i="1"/>
  <c r="F485" i="1" a="1"/>
  <c r="D1088" i="1"/>
  <c r="J1782" i="1"/>
  <c r="E1782" i="1"/>
  <c r="E1782" i="1" a="1"/>
  <c r="H1112" i="1"/>
  <c r="J592" i="1"/>
  <c r="E592" i="1"/>
  <c r="E592" i="1" a="1"/>
  <c r="J202" i="1"/>
  <c r="E202" i="1"/>
  <c r="E202" i="1" a="1"/>
  <c r="L439" i="1"/>
  <c r="G439" i="1"/>
  <c r="G439" i="1" a="1"/>
  <c r="J1246" i="1"/>
  <c r="E1246" i="1"/>
  <c r="E1246" i="1" a="1"/>
  <c r="D743" i="1"/>
  <c r="K1512" i="1"/>
  <c r="F1512" i="1"/>
  <c r="F1512" i="1" a="1"/>
  <c r="L1500" i="1"/>
  <c r="G1500" i="1"/>
  <c r="G1500" i="1" a="1"/>
  <c r="J1073" i="1"/>
  <c r="E1073" i="1"/>
  <c r="E1073" i="1" a="1"/>
  <c r="D1073" i="1"/>
  <c r="L970" i="1"/>
  <c r="G970" i="1"/>
  <c r="G970" i="1" a="1"/>
  <c r="H1588" i="1"/>
  <c r="D943" i="1"/>
  <c r="D556" i="1"/>
  <c r="J948" i="1"/>
  <c r="E948" i="1"/>
  <c r="E948" i="1" a="1"/>
  <c r="D948" i="1"/>
  <c r="K515" i="1"/>
  <c r="F515" i="1"/>
  <c r="F515" i="1" a="1"/>
  <c r="J503" i="1"/>
  <c r="E503" i="1"/>
  <c r="E503" i="1" a="1"/>
  <c r="L2304" i="1"/>
  <c r="G2304" i="1"/>
  <c r="G2304" i="1" a="1"/>
  <c r="L1576" i="1"/>
  <c r="G1576" i="1"/>
  <c r="G1576" i="1" a="1"/>
  <c r="J960" i="1"/>
  <c r="E960" i="1"/>
  <c r="E960" i="1" a="1"/>
  <c r="J535" i="1"/>
  <c r="E535" i="1"/>
  <c r="E535" i="1" a="1"/>
  <c r="L916" i="1"/>
  <c r="G916" i="1"/>
  <c r="G916" i="1" a="1"/>
  <c r="L968" i="1"/>
  <c r="G968" i="1"/>
  <c r="G968" i="1" a="1"/>
  <c r="D497" i="1"/>
  <c r="J754" i="1"/>
  <c r="E754" i="1"/>
  <c r="E754" i="1" a="1"/>
  <c r="L1136" i="1"/>
  <c r="G1136" i="1"/>
  <c r="G1136" i="1" a="1"/>
  <c r="D1227" i="1"/>
  <c r="J1715" i="1"/>
  <c r="E1715" i="1"/>
  <c r="E1715" i="1" a="1"/>
  <c r="D355" i="1"/>
  <c r="L690" i="1"/>
  <c r="G690" i="1"/>
  <c r="G690" i="1" a="1"/>
  <c r="J1063" i="1"/>
  <c r="E1063" i="1"/>
  <c r="E1063" i="1" a="1"/>
  <c r="K1181" i="1"/>
  <c r="F1181" i="1"/>
  <c r="F1181" i="1" a="1"/>
  <c r="J1513" i="1"/>
  <c r="E1513" i="1"/>
  <c r="E1513" i="1" a="1"/>
  <c r="L426" i="1"/>
  <c r="G426" i="1"/>
  <c r="G426" i="1" a="1"/>
  <c r="K530" i="1"/>
  <c r="F530" i="1"/>
  <c r="F530" i="1" a="1"/>
  <c r="K1322" i="1"/>
  <c r="F1322" i="1"/>
  <c r="F1322" i="1" a="1"/>
  <c r="J830" i="1"/>
  <c r="E830" i="1"/>
  <c r="E830" i="1" a="1"/>
  <c r="J1146" i="1"/>
  <c r="E1146" i="1"/>
  <c r="E1146" i="1" a="1"/>
  <c r="J681" i="1"/>
  <c r="E681" i="1"/>
  <c r="E681" i="1" a="1"/>
  <c r="H1136" i="1"/>
  <c r="D911" i="1"/>
  <c r="H675" i="1"/>
  <c r="J735" i="1"/>
  <c r="E735" i="1"/>
  <c r="E735" i="1" a="1"/>
  <c r="K800" i="1"/>
  <c r="F800" i="1"/>
  <c r="F800" i="1" a="1"/>
  <c r="J1278" i="1"/>
  <c r="E1278" i="1"/>
  <c r="E1278" i="1" a="1"/>
  <c r="J1631" i="1"/>
  <c r="E1631" i="1"/>
  <c r="E1631" i="1" a="1"/>
  <c r="J849" i="1"/>
  <c r="E849" i="1"/>
  <c r="E849" i="1" a="1"/>
  <c r="J1538" i="1"/>
  <c r="E1538" i="1"/>
  <c r="E1538" i="1" a="1"/>
  <c r="L1105" i="1"/>
  <c r="G1105" i="1"/>
  <c r="G1105" i="1" a="1"/>
  <c r="L1010" i="1"/>
  <c r="G1010" i="1"/>
  <c r="G1010" i="1" a="1"/>
  <c r="J1694" i="1"/>
  <c r="E1694" i="1"/>
  <c r="E1694" i="1" a="1"/>
  <c r="J540" i="1"/>
  <c r="E540" i="1"/>
  <c r="E540" i="1" a="1"/>
  <c r="K1053" i="1"/>
  <c r="F1053" i="1"/>
  <c r="F1053" i="1" a="1"/>
  <c r="J1261" i="1"/>
  <c r="E1261" i="1"/>
  <c r="E1261" i="1" a="1"/>
  <c r="D1085" i="1"/>
  <c r="K1869" i="1"/>
  <c r="F1869" i="1"/>
  <c r="F1869" i="1" a="1"/>
  <c r="L1204" i="1"/>
  <c r="G1204" i="1"/>
  <c r="G1204" i="1" a="1"/>
  <c r="D1517" i="1"/>
  <c r="L1046" i="1"/>
  <c r="G1046" i="1"/>
  <c r="G1046" i="1" a="1"/>
  <c r="J1711" i="1"/>
  <c r="E1711" i="1"/>
  <c r="E1711" i="1" a="1"/>
  <c r="H1723" i="1"/>
  <c r="D604" i="1"/>
  <c r="K1044" i="1"/>
  <c r="F1044" i="1"/>
  <c r="F1044" i="1" a="1"/>
  <c r="L1572" i="1"/>
  <c r="G1572" i="1"/>
  <c r="G1572" i="1" a="1"/>
  <c r="K213" i="1"/>
  <c r="F213" i="1"/>
  <c r="F213" i="1" a="1"/>
  <c r="L1028" i="1"/>
  <c r="G1028" i="1"/>
  <c r="G1028" i="1" a="1"/>
  <c r="L499" i="1"/>
  <c r="G499" i="1"/>
  <c r="G499" i="1" a="1"/>
  <c r="H806" i="1"/>
  <c r="D572" i="1"/>
  <c r="J1075" i="1"/>
  <c r="E1075" i="1"/>
  <c r="E1075" i="1" a="1"/>
  <c r="H510" i="1"/>
  <c r="K823" i="1"/>
  <c r="F823" i="1"/>
  <c r="F823" i="1" a="1"/>
  <c r="J767" i="1"/>
  <c r="E767" i="1"/>
  <c r="E767" i="1" a="1"/>
  <c r="K863" i="1"/>
  <c r="F863" i="1"/>
  <c r="F863" i="1" a="1"/>
  <c r="J483" i="1"/>
  <c r="E483" i="1"/>
  <c r="E483" i="1" a="1"/>
  <c r="J995" i="1"/>
  <c r="E995" i="1"/>
  <c r="E995" i="1" a="1"/>
  <c r="K514" i="1"/>
  <c r="F514" i="1"/>
  <c r="F514" i="1" a="1"/>
  <c r="J593" i="1"/>
  <c r="E593" i="1"/>
  <c r="E593" i="1" a="1"/>
  <c r="J1364" i="1"/>
  <c r="E1364" i="1"/>
  <c r="E1364" i="1" a="1"/>
  <c r="D1364" i="1"/>
  <c r="D1419" i="1"/>
  <c r="J836" i="1"/>
  <c r="E836" i="1"/>
  <c r="E836" i="1" a="1"/>
  <c r="L874" i="1"/>
  <c r="G874" i="1"/>
  <c r="G874" i="1" a="1"/>
  <c r="J1599" i="1"/>
  <c r="E1599" i="1"/>
  <c r="E1599" i="1" a="1"/>
  <c r="K502" i="1"/>
  <c r="F502" i="1"/>
  <c r="F502" i="1" a="1"/>
  <c r="J642" i="1"/>
  <c r="E642" i="1"/>
  <c r="E642" i="1" a="1"/>
  <c r="J1398" i="1"/>
  <c r="E1398" i="1"/>
  <c r="E1398" i="1" a="1"/>
  <c r="L1866" i="1"/>
  <c r="G1866" i="1"/>
  <c r="G1866" i="1" a="1"/>
  <c r="L529" i="1"/>
  <c r="G529" i="1"/>
  <c r="G529" i="1" a="1"/>
  <c r="J970" i="1"/>
  <c r="E970" i="1"/>
  <c r="E970" i="1" a="1"/>
  <c r="J882" i="1"/>
  <c r="E882" i="1"/>
  <c r="E882" i="1" a="1"/>
  <c r="D1454" i="1"/>
  <c r="L1314" i="1"/>
  <c r="G1314" i="1"/>
  <c r="G1314" i="1" a="1"/>
  <c r="J359" i="1"/>
  <c r="E359" i="1"/>
  <c r="E359" i="1" a="1"/>
  <c r="L941" i="1"/>
  <c r="G941" i="1"/>
  <c r="G941" i="1" a="1"/>
  <c r="K675" i="1"/>
  <c r="F675" i="1"/>
  <c r="F675" i="1" a="1"/>
  <c r="J1688" i="1"/>
  <c r="E1688" i="1"/>
  <c r="E1688" i="1" a="1"/>
  <c r="J916" i="1"/>
  <c r="E916" i="1"/>
  <c r="E916" i="1" a="1"/>
  <c r="H740" i="1"/>
  <c r="J823" i="1"/>
  <c r="E823" i="1"/>
  <c r="E823" i="1" a="1"/>
  <c r="L1486" i="1"/>
  <c r="G1486" i="1"/>
  <c r="G1486" i="1" a="1"/>
  <c r="K324" i="1"/>
  <c r="F324" i="1"/>
  <c r="F324" i="1" a="1"/>
  <c r="D1623" i="1"/>
  <c r="L1056" i="1"/>
  <c r="G1056" i="1"/>
  <c r="G1056" i="1" a="1"/>
  <c r="L1042" i="1"/>
  <c r="G1042" i="1"/>
  <c r="G1042" i="1" a="1"/>
  <c r="D1042" i="1"/>
  <c r="L1120" i="1"/>
  <c r="G1120" i="1"/>
  <c r="G1120" i="1" a="1"/>
  <c r="J723" i="1"/>
  <c r="E723" i="1"/>
  <c r="E723" i="1" a="1"/>
  <c r="J987" i="1"/>
  <c r="E987" i="1"/>
  <c r="E987" i="1" a="1"/>
  <c r="K1120" i="1"/>
  <c r="F1120" i="1"/>
  <c r="F1120" i="1" a="1"/>
  <c r="K745" i="1"/>
  <c r="F745" i="1"/>
  <c r="F745" i="1" a="1"/>
  <c r="D1402" i="1"/>
  <c r="D1378" i="1"/>
  <c r="J1077" i="1"/>
  <c r="E1077" i="1"/>
  <c r="E1077" i="1" a="1"/>
  <c r="D1077" i="1"/>
  <c r="J842" i="1"/>
  <c r="E842" i="1"/>
  <c r="E842" i="1" a="1"/>
  <c r="J831" i="1"/>
  <c r="E831" i="1"/>
  <c r="E831" i="1" a="1"/>
  <c r="J829" i="1"/>
  <c r="E829" i="1"/>
  <c r="E829" i="1" a="1"/>
  <c r="J120" i="1"/>
  <c r="E120" i="1"/>
  <c r="E120" i="1" a="1"/>
  <c r="J1334" i="1"/>
  <c r="E1334" i="1"/>
  <c r="E1334" i="1" a="1"/>
  <c r="L1075" i="1"/>
  <c r="G1075" i="1"/>
  <c r="G1075" i="1" a="1"/>
  <c r="J1224" i="1"/>
  <c r="E1224" i="1"/>
  <c r="E1224" i="1" a="1"/>
  <c r="K690" i="1"/>
  <c r="F690" i="1"/>
  <c r="F690" i="1" a="1"/>
  <c r="K985" i="1"/>
  <c r="F985" i="1"/>
  <c r="F985" i="1" a="1"/>
  <c r="K765" i="1"/>
  <c r="F765" i="1"/>
  <c r="F765" i="1" a="1"/>
  <c r="L435" i="1"/>
  <c r="G435" i="1"/>
  <c r="G435" i="1" a="1"/>
  <c r="K867" i="1"/>
  <c r="F867" i="1"/>
  <c r="F867" i="1" a="1"/>
  <c r="J1019" i="1"/>
  <c r="E1019" i="1"/>
  <c r="E1019" i="1" a="1"/>
  <c r="K429" i="1"/>
  <c r="F429" i="1"/>
  <c r="F429" i="1" a="1"/>
  <c r="J2134" i="1"/>
  <c r="E2134" i="1"/>
  <c r="E2134" i="1" a="1"/>
  <c r="K1244" i="1"/>
  <c r="F1244" i="1"/>
  <c r="F1244" i="1" a="1"/>
  <c r="L1443" i="1"/>
  <c r="G1443" i="1"/>
  <c r="G1443" i="1" a="1"/>
  <c r="L1402" i="1"/>
  <c r="G1402" i="1"/>
  <c r="G1402" i="1" a="1"/>
  <c r="D1165" i="1"/>
  <c r="K2045" i="1"/>
  <c r="F2045" i="1"/>
  <c r="F2045" i="1" a="1"/>
  <c r="D1036" i="1"/>
  <c r="L1325" i="1"/>
  <c r="G1325" i="1"/>
  <c r="G1325" i="1" a="1"/>
  <c r="K1376" i="1"/>
  <c r="F1376" i="1"/>
  <c r="F1376" i="1" a="1"/>
  <c r="K1084" i="1"/>
  <c r="F1084" i="1"/>
  <c r="F1084" i="1" a="1"/>
  <c r="K2289" i="1"/>
  <c r="F2289" i="1"/>
  <c r="F2289" i="1" a="1"/>
  <c r="D914" i="1"/>
  <c r="K1870" i="1"/>
  <c r="F1870" i="1"/>
  <c r="F1870" i="1" a="1"/>
  <c r="D1870" i="1"/>
  <c r="K731" i="1"/>
  <c r="F731" i="1"/>
  <c r="F731" i="1" a="1"/>
  <c r="K1177" i="1"/>
  <c r="F1177" i="1"/>
  <c r="F1177" i="1" a="1"/>
  <c r="D610" i="1"/>
  <c r="J828" i="1"/>
  <c r="E828" i="1"/>
  <c r="E828" i="1" a="1"/>
  <c r="K1690" i="1"/>
  <c r="F1690" i="1"/>
  <c r="F1690" i="1" a="1"/>
  <c r="K1660" i="1"/>
  <c r="F1660" i="1"/>
  <c r="F1660" i="1" a="1"/>
  <c r="K872" i="1"/>
  <c r="F872" i="1"/>
  <c r="F872" i="1" a="1"/>
  <c r="L2284" i="1"/>
  <c r="G2284" i="1"/>
  <c r="G2284" i="1" a="1"/>
  <c r="J2010" i="1"/>
  <c r="E2010" i="1"/>
  <c r="E2010" i="1" a="1"/>
  <c r="J1850" i="1"/>
  <c r="E1850" i="1"/>
  <c r="E1850" i="1" a="1"/>
  <c r="L2163" i="1"/>
  <c r="G2163" i="1"/>
  <c r="G2163" i="1" a="1"/>
  <c r="D1112" i="1"/>
  <c r="J2147" i="1"/>
  <c r="E2147" i="1"/>
  <c r="E2147" i="1" a="1"/>
  <c r="K1811" i="1"/>
  <c r="F1811" i="1"/>
  <c r="F1811" i="1" a="1"/>
  <c r="K1238" i="1"/>
  <c r="F1238" i="1"/>
  <c r="F1238" i="1" a="1"/>
  <c r="D1649" i="1"/>
  <c r="J2094" i="1"/>
  <c r="E2094" i="1"/>
  <c r="E2094" i="1" a="1"/>
  <c r="D1187" i="1"/>
  <c r="K1905" i="1"/>
  <c r="F1905" i="1"/>
  <c r="F1905" i="1" a="1"/>
  <c r="K1304" i="1"/>
  <c r="F1304" i="1"/>
  <c r="F1304" i="1" a="1"/>
  <c r="J1802" i="1"/>
  <c r="E1802" i="1"/>
  <c r="E1802" i="1" a="1"/>
  <c r="D1802" i="1"/>
  <c r="D1715" i="1"/>
  <c r="K1182" i="1"/>
  <c r="F1182" i="1"/>
  <c r="F1182" i="1" a="1"/>
  <c r="K769" i="1"/>
  <c r="F769" i="1"/>
  <c r="F769" i="1" a="1"/>
  <c r="K1198" i="1"/>
  <c r="F1198" i="1"/>
  <c r="F1198" i="1" a="1"/>
  <c r="D1877" i="1"/>
  <c r="K1868" i="1"/>
  <c r="F1868" i="1"/>
  <c r="F1868" i="1" a="1"/>
  <c r="K2279" i="1"/>
  <c r="F2279" i="1"/>
  <c r="F2279" i="1" a="1"/>
  <c r="D2279" i="1"/>
  <c r="L1247" i="1"/>
  <c r="G1247" i="1"/>
  <c r="G1247" i="1" a="1"/>
  <c r="D1247" i="1"/>
  <c r="K1933" i="1"/>
  <c r="F1933" i="1"/>
  <c r="F1933" i="1" a="1"/>
  <c r="L1036" i="1"/>
  <c r="G1036" i="1"/>
  <c r="G1036" i="1" a="1"/>
  <c r="D642" i="1"/>
  <c r="L1586" i="1"/>
  <c r="G1586" i="1"/>
  <c r="G1586" i="1" a="1"/>
  <c r="D1303" i="1"/>
  <c r="J772" i="1"/>
  <c r="E772" i="1"/>
  <c r="E772" i="1" a="1"/>
  <c r="J2340" i="1"/>
  <c r="E2340" i="1"/>
  <c r="E2340" i="1" a="1"/>
  <c r="J971" i="1"/>
  <c r="E971" i="1"/>
  <c r="E971" i="1" a="1"/>
  <c r="J2205" i="1"/>
  <c r="E2205" i="1"/>
  <c r="E2205" i="1" a="1"/>
  <c r="K335" i="1"/>
  <c r="F335" i="1"/>
  <c r="F335" i="1" a="1"/>
  <c r="D1458" i="1"/>
  <c r="J1190" i="1"/>
  <c r="E1190" i="1"/>
  <c r="E1190" i="1" a="1"/>
  <c r="J1124" i="1"/>
  <c r="E1124" i="1"/>
  <c r="E1124" i="1" a="1"/>
  <c r="K507" i="1"/>
  <c r="F507" i="1"/>
  <c r="F507" i="1" a="1"/>
  <c r="K1601" i="1"/>
  <c r="F1601" i="1"/>
  <c r="F1601" i="1" a="1"/>
  <c r="D2289" i="1"/>
  <c r="K958" i="1"/>
  <c r="F958" i="1"/>
  <c r="F958" i="1" a="1"/>
  <c r="L2231" i="1"/>
  <c r="G2231" i="1"/>
  <c r="G2231" i="1" a="1"/>
  <c r="D958" i="1"/>
  <c r="L1283" i="1"/>
  <c r="G1283" i="1"/>
  <c r="G1283" i="1" a="1"/>
  <c r="L1986" i="1"/>
  <c r="G1986" i="1"/>
  <c r="G1986" i="1" a="1"/>
  <c r="J1114" i="1"/>
  <c r="E1114" i="1"/>
  <c r="E1114" i="1" a="1"/>
  <c r="H1208" i="1"/>
  <c r="J234" i="1"/>
  <c r="E234" i="1"/>
  <c r="E234" i="1" a="1"/>
  <c r="K1110" i="1"/>
  <c r="F1110" i="1"/>
  <c r="F1110" i="1" a="1"/>
  <c r="L1217" i="1"/>
  <c r="G1217" i="1"/>
  <c r="G1217" i="1" a="1"/>
  <c r="D1217" i="1"/>
  <c r="J1414" i="1"/>
  <c r="E1414" i="1"/>
  <c r="E1414" i="1" a="1"/>
  <c r="J1088" i="1"/>
  <c r="E1088" i="1"/>
  <c r="E1088" i="1" a="1"/>
  <c r="L1032" i="1"/>
  <c r="G1032" i="1"/>
  <c r="G1032" i="1" a="1"/>
  <c r="K1554" i="1"/>
  <c r="F1554" i="1"/>
  <c r="F1554" i="1" a="1"/>
  <c r="H1242" i="1"/>
  <c r="J2309" i="1"/>
  <c r="E2309" i="1"/>
  <c r="E2309" i="1" a="1"/>
  <c r="J1829" i="1"/>
  <c r="E1829" i="1"/>
  <c r="E1829" i="1" a="1"/>
  <c r="J2331" i="1"/>
  <c r="E2331" i="1"/>
  <c r="E2331" i="1" a="1"/>
  <c r="L1385" i="1"/>
  <c r="G1385" i="1"/>
  <c r="G1385" i="1" a="1"/>
  <c r="K1532" i="1"/>
  <c r="F1532" i="1"/>
  <c r="F1532" i="1" a="1"/>
  <c r="L1705" i="1"/>
  <c r="G1705" i="1"/>
  <c r="G1705" i="1" a="1"/>
  <c r="J1855" i="1"/>
  <c r="E1855" i="1"/>
  <c r="E1855" i="1" a="1"/>
  <c r="H1834" i="1"/>
  <c r="K602" i="1"/>
  <c r="F602" i="1"/>
  <c r="F602" i="1" a="1"/>
  <c r="J843" i="1"/>
  <c r="E843" i="1"/>
  <c r="E843" i="1" a="1"/>
  <c r="K1252" i="1"/>
  <c r="F1252" i="1"/>
  <c r="F1252" i="1" a="1"/>
  <c r="K1218" i="1"/>
  <c r="F1218" i="1"/>
  <c r="F1218" i="1" a="1"/>
  <c r="J1461" i="1"/>
  <c r="E1461" i="1"/>
  <c r="E1461" i="1" a="1"/>
  <c r="D1461" i="1"/>
  <c r="L2306" i="1"/>
  <c r="G2306" i="1"/>
  <c r="G2306" i="1" a="1"/>
  <c r="K2299" i="1"/>
  <c r="F2299" i="1"/>
  <c r="F2299" i="1" a="1"/>
  <c r="D1845" i="1"/>
  <c r="L1751" i="1"/>
  <c r="G1751" i="1"/>
  <c r="G1751" i="1" a="1"/>
  <c r="L1760" i="1"/>
  <c r="G1760" i="1"/>
  <c r="G1760" i="1" a="1"/>
  <c r="K1916" i="1"/>
  <c r="F1916" i="1"/>
  <c r="F1916" i="1" a="1"/>
  <c r="D965" i="1"/>
  <c r="K852" i="1"/>
  <c r="F852" i="1"/>
  <c r="F852" i="1" a="1"/>
  <c r="J1353" i="1"/>
  <c r="E1353" i="1"/>
  <c r="E1353" i="1" a="1"/>
  <c r="L1634" i="1"/>
  <c r="G1634" i="1"/>
  <c r="G1634" i="1" a="1"/>
  <c r="D1610" i="1"/>
  <c r="K2084" i="1"/>
  <c r="F2084" i="1"/>
  <c r="F2084" i="1" a="1"/>
  <c r="L1527" i="1"/>
  <c r="G1527" i="1"/>
  <c r="G1527" i="1" a="1"/>
  <c r="K1299" i="1"/>
  <c r="F1299" i="1"/>
  <c r="F1299" i="1" a="1"/>
  <c r="J427" i="1"/>
  <c r="E427" i="1"/>
  <c r="E427" i="1" a="1"/>
  <c r="J1205" i="1"/>
  <c r="E1205" i="1"/>
  <c r="E1205" i="1" a="1"/>
  <c r="H1596" i="1"/>
  <c r="D478" i="1"/>
  <c r="J890" i="1"/>
  <c r="E890" i="1"/>
  <c r="E890" i="1" a="1"/>
  <c r="K1702" i="1"/>
  <c r="F1702" i="1"/>
  <c r="F1702" i="1" a="1"/>
  <c r="L1085" i="1"/>
  <c r="G1085" i="1"/>
  <c r="G1085" i="1" a="1"/>
  <c r="K693" i="1"/>
  <c r="F693" i="1"/>
  <c r="F693" i="1" a="1"/>
  <c r="H679" i="1"/>
  <c r="K1018" i="1"/>
  <c r="F1018" i="1"/>
  <c r="F1018" i="1" a="1"/>
  <c r="J1878" i="1"/>
  <c r="E1878" i="1"/>
  <c r="E1878" i="1" a="1"/>
  <c r="L280" i="1"/>
  <c r="G280" i="1"/>
  <c r="G280" i="1" a="1"/>
  <c r="K1665" i="1"/>
  <c r="F1665" i="1"/>
  <c r="F1665" i="1" a="1"/>
  <c r="D1665" i="1"/>
  <c r="D792" i="1"/>
  <c r="L977" i="1"/>
  <c r="G977" i="1"/>
  <c r="G977" i="1" a="1"/>
  <c r="L922" i="1"/>
  <c r="G922" i="1"/>
  <c r="G922" i="1" a="1"/>
  <c r="K1963" i="1"/>
  <c r="F1963" i="1"/>
  <c r="F1963" i="1" a="1"/>
  <c r="M1006" i="1"/>
  <c r="K880" i="1"/>
  <c r="F880" i="1"/>
  <c r="F880" i="1" a="1"/>
  <c r="D880" i="1"/>
  <c r="K1718" i="1"/>
  <c r="F1718" i="1"/>
  <c r="F1718" i="1" a="1"/>
  <c r="J732" i="1"/>
  <c r="E732" i="1"/>
  <c r="E732" i="1" a="1"/>
  <c r="J173" i="1"/>
  <c r="E173" i="1"/>
  <c r="E173" i="1" a="1"/>
  <c r="L1344" i="1"/>
  <c r="G1344" i="1"/>
  <c r="G1344" i="1" a="1"/>
  <c r="H1823" i="1"/>
  <c r="J1799" i="1"/>
  <c r="E1799" i="1"/>
  <c r="E1799" i="1" a="1"/>
  <c r="J667" i="1"/>
  <c r="E667" i="1"/>
  <c r="E667" i="1" a="1"/>
  <c r="K1704" i="1"/>
  <c r="F1704" i="1"/>
  <c r="F1704" i="1" a="1"/>
  <c r="J232" i="1"/>
  <c r="E232" i="1"/>
  <c r="E232" i="1" a="1"/>
  <c r="D232" i="1"/>
  <c r="D1242" i="1"/>
  <c r="L1479" i="1"/>
  <c r="G1479" i="1"/>
  <c r="G1479" i="1" a="1"/>
  <c r="L1270" i="1"/>
  <c r="G1270" i="1"/>
  <c r="G1270" i="1" a="1"/>
  <c r="K947" i="1"/>
  <c r="F947" i="1"/>
  <c r="F947" i="1" a="1"/>
  <c r="J952" i="1"/>
  <c r="E952" i="1"/>
  <c r="E952" i="1" a="1"/>
  <c r="D510" i="1"/>
  <c r="H1062" i="1"/>
  <c r="L266" i="1"/>
  <c r="G266" i="1"/>
  <c r="G266" i="1" a="1"/>
  <c r="L1494" i="1"/>
  <c r="G1494" i="1"/>
  <c r="G1494" i="1" a="1"/>
  <c r="H1639" i="1"/>
  <c r="K987" i="1"/>
  <c r="F987" i="1"/>
  <c r="F987" i="1" a="1"/>
  <c r="J254" i="1"/>
  <c r="E254" i="1"/>
  <c r="E254" i="1" a="1"/>
  <c r="L255" i="1"/>
  <c r="G255" i="1"/>
  <c r="G255" i="1" a="1"/>
  <c r="D1681" i="1"/>
  <c r="D1407" i="1"/>
  <c r="J341" i="1"/>
  <c r="E341" i="1"/>
  <c r="E341" i="1" a="1"/>
  <c r="L1112" i="1"/>
  <c r="G1112" i="1"/>
  <c r="G1112" i="1" a="1"/>
  <c r="H847" i="1"/>
  <c r="L278" i="1"/>
  <c r="G278" i="1"/>
  <c r="G278" i="1" a="1"/>
  <c r="J1558" i="1"/>
  <c r="E1558" i="1"/>
  <c r="E1558" i="1" a="1"/>
  <c r="K846" i="1"/>
  <c r="F846" i="1"/>
  <c r="F846" i="1" a="1"/>
  <c r="H1346" i="1"/>
  <c r="K355" i="1"/>
  <c r="F355" i="1"/>
  <c r="F355" i="1" a="1"/>
  <c r="L366" i="1"/>
  <c r="G366" i="1"/>
  <c r="G366" i="1" a="1"/>
  <c r="K2094" i="1"/>
  <c r="F2094" i="1"/>
  <c r="F2094" i="1" a="1"/>
  <c r="D1324" i="1"/>
  <c r="D795" i="1"/>
  <c r="J1654" i="1"/>
  <c r="E1654" i="1"/>
  <c r="E1654" i="1" a="1"/>
  <c r="J997" i="1"/>
  <c r="E997" i="1"/>
  <c r="E997" i="1" a="1"/>
  <c r="L716" i="1"/>
  <c r="G716" i="1"/>
  <c r="G716" i="1" a="1"/>
  <c r="H790" i="1"/>
  <c r="J946" i="1"/>
  <c r="E946" i="1"/>
  <c r="E946" i="1" a="1"/>
  <c r="L730" i="1"/>
  <c r="G730" i="1"/>
  <c r="G730" i="1" a="1"/>
  <c r="J660" i="1"/>
  <c r="E660" i="1"/>
  <c r="E660" i="1" a="1"/>
  <c r="H1442" i="1"/>
  <c r="J27" i="1"/>
  <c r="E27" i="1"/>
  <c r="E27" i="1" a="1"/>
  <c r="J1926" i="1"/>
  <c r="E1926" i="1"/>
  <c r="E1926" i="1" a="1"/>
  <c r="K921" i="1"/>
  <c r="F921" i="1"/>
  <c r="F921" i="1" a="1"/>
  <c r="K1967" i="1"/>
  <c r="F1967" i="1"/>
  <c r="F1967" i="1" a="1"/>
  <c r="J1695" i="1"/>
  <c r="E1695" i="1"/>
  <c r="E1695" i="1" a="1"/>
  <c r="K462" i="1"/>
  <c r="F462" i="1"/>
  <c r="F462" i="1" a="1"/>
  <c r="H1099" i="1"/>
  <c r="J898" i="1"/>
  <c r="E898" i="1"/>
  <c r="E898" i="1" a="1"/>
  <c r="L962" i="1"/>
  <c r="G962" i="1"/>
  <c r="G962" i="1" a="1"/>
  <c r="D962" i="1"/>
  <c r="K771" i="1"/>
  <c r="F771" i="1"/>
  <c r="F771" i="1" a="1"/>
  <c r="K528" i="1"/>
  <c r="F528" i="1"/>
  <c r="F528" i="1" a="1"/>
  <c r="D1782" i="1"/>
  <c r="K1138" i="1"/>
  <c r="F1138" i="1"/>
  <c r="F1138" i="1" a="1"/>
  <c r="H484" i="1"/>
  <c r="D1263" i="1"/>
  <c r="H885" i="1"/>
  <c r="L1879" i="1"/>
  <c r="G1879" i="1"/>
  <c r="G1879" i="1" a="1"/>
  <c r="L1679" i="1"/>
  <c r="G1679" i="1"/>
  <c r="G1679" i="1" a="1"/>
  <c r="D1270" i="1"/>
  <c r="D859" i="1"/>
  <c r="D1832" i="1"/>
  <c r="D547" i="1"/>
  <c r="K522" i="1"/>
  <c r="F522" i="1"/>
  <c r="F522" i="1" a="1"/>
  <c r="J1239" i="1"/>
  <c r="E1239" i="1"/>
  <c r="E1239" i="1" a="1"/>
  <c r="L1600" i="1"/>
  <c r="G1600" i="1"/>
  <c r="G1600" i="1" a="1"/>
  <c r="L1017" i="1"/>
  <c r="G1017" i="1"/>
  <c r="G1017" i="1" a="1"/>
  <c r="K1755" i="1"/>
  <c r="F1755" i="1"/>
  <c r="F1755" i="1" a="1"/>
  <c r="L168" i="1"/>
  <c r="G168" i="1"/>
  <c r="G168" i="1" a="1"/>
  <c r="J165" i="1"/>
  <c r="E165" i="1"/>
  <c r="E165" i="1" a="1"/>
  <c r="J1021" i="1"/>
  <c r="E1021" i="1"/>
  <c r="E1021" i="1" a="1"/>
  <c r="H752" i="1"/>
  <c r="L467" i="1"/>
  <c r="G467" i="1"/>
  <c r="G467" i="1" a="1"/>
  <c r="J1521" i="1"/>
  <c r="E1521" i="1"/>
  <c r="E1521" i="1" a="1"/>
  <c r="L1149" i="1"/>
  <c r="G1149" i="1"/>
  <c r="G1149" i="1" a="1"/>
  <c r="L1894" i="1"/>
  <c r="G1894" i="1"/>
  <c r="G1894" i="1" a="1"/>
  <c r="D589" i="1"/>
  <c r="L957" i="1"/>
  <c r="G957" i="1"/>
  <c r="G957" i="1" a="1"/>
  <c r="K368" i="1"/>
  <c r="F368" i="1"/>
  <c r="F368" i="1" a="1"/>
  <c r="L1914" i="1"/>
  <c r="G1914" i="1"/>
  <c r="G1914" i="1" a="1"/>
  <c r="L1729" i="1"/>
  <c r="G1729" i="1"/>
  <c r="G1729" i="1" a="1"/>
  <c r="L1275" i="1"/>
  <c r="G1275" i="1"/>
  <c r="G1275" i="1" a="1"/>
  <c r="J1291" i="1"/>
  <c r="E1291" i="1"/>
  <c r="E1291" i="1" a="1"/>
  <c r="K1402" i="1"/>
  <c r="F1402" i="1"/>
  <c r="F1402" i="1" a="1"/>
  <c r="H914" i="1"/>
  <c r="H479" i="1"/>
  <c r="J1369" i="1"/>
  <c r="E1369" i="1"/>
  <c r="E1369" i="1" a="1"/>
  <c r="K1123" i="1"/>
  <c r="F1123" i="1"/>
  <c r="F1123" i="1" a="1"/>
  <c r="J1571" i="1"/>
  <c r="E1571" i="1"/>
  <c r="E1571" i="1" a="1"/>
  <c r="L337" i="1"/>
  <c r="G337" i="1"/>
  <c r="G337" i="1" a="1"/>
  <c r="D1235" i="1"/>
  <c r="D1446" i="1"/>
  <c r="K408" i="1"/>
  <c r="F408" i="1"/>
  <c r="F408" i="1" a="1"/>
  <c r="L517" i="1"/>
  <c r="G517" i="1"/>
  <c r="G517" i="1" a="1"/>
  <c r="J1238" i="1"/>
  <c r="E1238" i="1"/>
  <c r="E1238" i="1" a="1"/>
  <c r="L751" i="1"/>
  <c r="G751" i="1"/>
  <c r="G751" i="1" a="1"/>
  <c r="K1090" i="1"/>
  <c r="F1090" i="1"/>
  <c r="F1090" i="1" a="1"/>
  <c r="J746" i="1"/>
  <c r="E746" i="1"/>
  <c r="E746" i="1" a="1"/>
  <c r="D1315" i="1"/>
  <c r="D1278" i="1"/>
  <c r="J825" i="1"/>
  <c r="E825" i="1"/>
  <c r="E825" i="1" a="1"/>
  <c r="K1828" i="1"/>
  <c r="F1828" i="1"/>
  <c r="F1828" i="1" a="1"/>
  <c r="H766" i="1"/>
  <c r="J1093" i="1"/>
  <c r="E1093" i="1"/>
  <c r="E1093" i="1" a="1"/>
  <c r="L991" i="1"/>
  <c r="G991" i="1"/>
  <c r="G991" i="1" a="1"/>
  <c r="L1521" i="1"/>
  <c r="G1521" i="1"/>
  <c r="G1521" i="1" a="1"/>
  <c r="J1293" i="1"/>
  <c r="E1293" i="1"/>
  <c r="E1293" i="1" a="1"/>
  <c r="L258" i="1"/>
  <c r="G258" i="1"/>
  <c r="G258" i="1" a="1"/>
  <c r="K328" i="1"/>
  <c r="F328" i="1"/>
  <c r="F328" i="1" a="1"/>
  <c r="J991" i="1"/>
  <c r="E991" i="1"/>
  <c r="E991" i="1" a="1"/>
  <c r="L884" i="1"/>
  <c r="G884" i="1"/>
  <c r="G884" i="1" a="1"/>
  <c r="D191" i="1"/>
  <c r="J1814" i="1"/>
  <c r="E1814" i="1"/>
  <c r="E1814" i="1" a="1"/>
  <c r="K1566" i="1"/>
  <c r="F1566" i="1"/>
  <c r="F1566" i="1" a="1"/>
  <c r="K139" i="1"/>
  <c r="F139" i="1"/>
  <c r="F139" i="1" a="1"/>
  <c r="K1234" i="1"/>
  <c r="F1234" i="1"/>
  <c r="F1234" i="1" a="1"/>
  <c r="D530" i="1"/>
  <c r="J1434" i="1"/>
  <c r="E1434" i="1"/>
  <c r="E1434" i="1" a="1"/>
  <c r="H1462" i="1"/>
  <c r="J1589" i="1"/>
  <c r="E1589" i="1"/>
  <c r="E1589" i="1" a="1"/>
  <c r="K90" i="1"/>
  <c r="F90" i="1"/>
  <c r="F90" i="1" a="1"/>
  <c r="J492" i="1"/>
  <c r="E492" i="1"/>
  <c r="E492" i="1" a="1"/>
  <c r="H658" i="1"/>
  <c r="K108" i="1"/>
  <c r="F108" i="1"/>
  <c r="F108" i="1" a="1"/>
  <c r="K1616" i="1"/>
  <c r="F1616" i="1"/>
  <c r="F1616" i="1" a="1"/>
  <c r="K861" i="1"/>
  <c r="F861" i="1"/>
  <c r="F861" i="1" a="1"/>
  <c r="D913" i="1"/>
  <c r="H1023" i="1"/>
  <c r="K631" i="1"/>
  <c r="F631" i="1"/>
  <c r="F631" i="1" a="1"/>
  <c r="J1227" i="1"/>
  <c r="E1227" i="1"/>
  <c r="E1227" i="1" a="1"/>
  <c r="J932" i="1"/>
  <c r="E932" i="1"/>
  <c r="E932" i="1" a="1"/>
  <c r="L804" i="1"/>
  <c r="G804" i="1"/>
  <c r="G804" i="1" a="1"/>
  <c r="K1752" i="1"/>
  <c r="F1752" i="1"/>
  <c r="F1752" i="1" a="1"/>
  <c r="J1546" i="1"/>
  <c r="E1546" i="1"/>
  <c r="E1546" i="1" a="1"/>
  <c r="D1546" i="1"/>
  <c r="K1031" i="1"/>
  <c r="F1031" i="1"/>
  <c r="F1031" i="1" a="1"/>
  <c r="K200" i="1"/>
  <c r="F200" i="1"/>
  <c r="F200" i="1" a="1"/>
  <c r="K1638" i="1"/>
  <c r="F1638" i="1"/>
  <c r="F1638" i="1" a="1"/>
  <c r="K503" i="1"/>
  <c r="F503" i="1"/>
  <c r="F503" i="1" a="1"/>
  <c r="D729" i="1"/>
  <c r="D1726" i="1"/>
  <c r="D884" i="1"/>
  <c r="K1618" i="1"/>
  <c r="F1618" i="1"/>
  <c r="F1618" i="1" a="1"/>
  <c r="D1618" i="1"/>
  <c r="L1871" i="1"/>
  <c r="G1871" i="1"/>
  <c r="G1871" i="1" a="1"/>
  <c r="L1080" i="1"/>
  <c r="G1080" i="1"/>
  <c r="G1080" i="1" a="1"/>
  <c r="M1118" i="1"/>
  <c r="J950" i="1"/>
  <c r="E950" i="1"/>
  <c r="E950" i="1" a="1"/>
  <c r="K489" i="1"/>
  <c r="F489" i="1"/>
  <c r="F489" i="1" a="1"/>
  <c r="J495" i="1"/>
  <c r="E495" i="1"/>
  <c r="E495" i="1" a="1"/>
  <c r="J95" i="1"/>
  <c r="E95" i="1"/>
  <c r="E95" i="1" a="1"/>
  <c r="K320" i="1"/>
  <c r="F320" i="1"/>
  <c r="F320" i="1" a="1"/>
  <c r="L538" i="1"/>
  <c r="G538" i="1"/>
  <c r="G538" i="1" a="1"/>
  <c r="J336" i="1"/>
  <c r="E336" i="1"/>
  <c r="E336" i="1" a="1"/>
  <c r="J591" i="1"/>
  <c r="E591" i="1"/>
  <c r="E591" i="1" a="1"/>
  <c r="L358" i="1"/>
  <c r="G358" i="1"/>
  <c r="G358" i="1" a="1"/>
  <c r="H787" i="1"/>
  <c r="J729" i="1"/>
  <c r="E729" i="1"/>
  <c r="E729" i="1" a="1"/>
  <c r="D1117" i="1"/>
  <c r="D1690" i="1"/>
  <c r="J711" i="1"/>
  <c r="E711" i="1"/>
  <c r="E711" i="1" a="1"/>
  <c r="J1958" i="1"/>
  <c r="E1958" i="1"/>
  <c r="E1958" i="1" a="1"/>
  <c r="L1230" i="1"/>
  <c r="G1230" i="1"/>
  <c r="G1230" i="1" a="1"/>
  <c r="H852" i="1"/>
  <c r="K700" i="1"/>
  <c r="F700" i="1"/>
  <c r="F700" i="1" a="1"/>
  <c r="K1606" i="1"/>
  <c r="F1606" i="1"/>
  <c r="F1606" i="1" a="1"/>
  <c r="D2304" i="1"/>
  <c r="K1052" i="1"/>
  <c r="F1052" i="1"/>
  <c r="F1052" i="1" a="1"/>
  <c r="K1724" i="1"/>
  <c r="F1724" i="1"/>
  <c r="F1724" i="1" a="1"/>
  <c r="L2276" i="1"/>
  <c r="G2276" i="1"/>
  <c r="G2276" i="1" a="1"/>
  <c r="L567" i="1"/>
  <c r="G567" i="1"/>
  <c r="G567" i="1" a="1"/>
  <c r="J1893" i="1"/>
  <c r="E1893" i="1"/>
  <c r="E1893" i="1" a="1"/>
  <c r="L640" i="1"/>
  <c r="G640" i="1"/>
  <c r="G640" i="1" a="1"/>
  <c r="J968" i="1"/>
  <c r="E968" i="1"/>
  <c r="E968" i="1" a="1"/>
  <c r="K1589" i="1"/>
  <c r="F1589" i="1"/>
  <c r="F1589" i="1" a="1"/>
  <c r="J1340" i="1"/>
  <c r="E1340" i="1"/>
  <c r="E1340" i="1" a="1"/>
  <c r="J1986" i="1"/>
  <c r="E1986" i="1"/>
  <c r="E1986" i="1" a="1"/>
  <c r="K935" i="1"/>
  <c r="F935" i="1"/>
  <c r="F935" i="1" a="1"/>
  <c r="J1720" i="1"/>
  <c r="E1720" i="1"/>
  <c r="E1720" i="1" a="1"/>
  <c r="J791" i="1"/>
  <c r="E791" i="1"/>
  <c r="E791" i="1" a="1"/>
  <c r="K1602" i="1"/>
  <c r="F1602" i="1"/>
  <c r="F1602" i="1" a="1"/>
  <c r="K2054" i="1"/>
  <c r="F2054" i="1"/>
  <c r="F2054" i="1" a="1"/>
  <c r="L2086" i="1"/>
  <c r="G2086" i="1"/>
  <c r="G2086" i="1" a="1"/>
  <c r="D1868" i="1"/>
  <c r="J2004" i="1"/>
  <c r="E2004" i="1"/>
  <c r="E2004" i="1" a="1"/>
  <c r="L1287" i="1"/>
  <c r="G1287" i="1"/>
  <c r="G1287" i="1" a="1"/>
  <c r="J281" i="1"/>
  <c r="E281" i="1"/>
  <c r="E281" i="1" a="1"/>
  <c r="J132" i="1"/>
  <c r="E132" i="1"/>
  <c r="E132" i="1" a="1"/>
  <c r="D1826" i="1"/>
  <c r="D132" i="1"/>
  <c r="J2154" i="1"/>
  <c r="E2154" i="1"/>
  <c r="E2154" i="1" a="1"/>
  <c r="L2216" i="1"/>
  <c r="G2216" i="1"/>
  <c r="G2216" i="1" a="1"/>
  <c r="J1213" i="1"/>
  <c r="E1213" i="1"/>
  <c r="E1213" i="1" a="1"/>
  <c r="L1588" i="1"/>
  <c r="G1588" i="1"/>
  <c r="G1588" i="1" a="1"/>
  <c r="J2133" i="1"/>
  <c r="E2133" i="1"/>
  <c r="E2133" i="1" a="1"/>
  <c r="K1080" i="1"/>
  <c r="F1080" i="1"/>
  <c r="F1080" i="1" a="1"/>
  <c r="J1601" i="1"/>
  <c r="E1601" i="1"/>
  <c r="E1601" i="1" a="1"/>
  <c r="K1265" i="1"/>
  <c r="F1265" i="1"/>
  <c r="F1265" i="1" a="1"/>
  <c r="J438" i="1"/>
  <c r="E438" i="1"/>
  <c r="E438" i="1" a="1"/>
  <c r="J1241" i="1"/>
  <c r="E1241" i="1"/>
  <c r="E1241" i="1" a="1"/>
  <c r="K1454" i="1"/>
  <c r="F1454" i="1"/>
  <c r="F1454" i="1" a="1"/>
  <c r="L1352" i="1"/>
  <c r="G1352" i="1"/>
  <c r="G1352" i="1" a="1"/>
  <c r="L446" i="1"/>
  <c r="G446" i="1"/>
  <c r="G446" i="1" a="1"/>
  <c r="K2264" i="1"/>
  <c r="F2264" i="1"/>
  <c r="F2264" i="1" a="1"/>
  <c r="K1730" i="1"/>
  <c r="F1730" i="1"/>
  <c r="F1730" i="1" a="1"/>
  <c r="J579" i="1"/>
  <c r="E579" i="1"/>
  <c r="E579" i="1" a="1"/>
  <c r="J2207" i="1"/>
  <c r="E2207" i="1"/>
  <c r="E2207" i="1" a="1"/>
  <c r="L2321" i="1"/>
  <c r="G2321" i="1"/>
  <c r="G2321" i="1" a="1"/>
  <c r="K804" i="1"/>
  <c r="F804" i="1"/>
  <c r="F804" i="1" a="1"/>
  <c r="K1384" i="1"/>
  <c r="F1384" i="1"/>
  <c r="F1384" i="1" a="1"/>
  <c r="H888" i="1"/>
  <c r="L1156" i="1"/>
  <c r="G1156" i="1"/>
  <c r="G1156" i="1" a="1"/>
  <c r="L2309" i="1"/>
  <c r="G2309" i="1"/>
  <c r="G2309" i="1" a="1"/>
  <c r="L1996" i="1"/>
  <c r="G1996" i="1"/>
  <c r="G1996" i="1" a="1"/>
  <c r="L1293" i="1"/>
  <c r="G1293" i="1"/>
  <c r="G1293" i="1" a="1"/>
  <c r="J1560" i="1"/>
  <c r="E1560" i="1"/>
  <c r="E1560" i="1" a="1"/>
  <c r="J662" i="1"/>
  <c r="E662" i="1"/>
  <c r="E662" i="1" a="1"/>
  <c r="K1202" i="1"/>
  <c r="F1202" i="1"/>
  <c r="F1202" i="1" a="1"/>
  <c r="J1930" i="1"/>
  <c r="E1930" i="1"/>
  <c r="E1930" i="1" a="1"/>
  <c r="K2148" i="1"/>
  <c r="F2148" i="1"/>
  <c r="F2148" i="1" a="1"/>
  <c r="L1317" i="1"/>
  <c r="G1317" i="1"/>
  <c r="G1317" i="1" a="1"/>
  <c r="K1331" i="1"/>
  <c r="F1331" i="1"/>
  <c r="F1331" i="1" a="1"/>
  <c r="D1331" i="1"/>
  <c r="K647" i="1"/>
  <c r="F647" i="1"/>
  <c r="F647" i="1" a="1"/>
  <c r="K1171" i="1"/>
  <c r="F1171" i="1"/>
  <c r="F1171" i="1" a="1"/>
  <c r="L1502" i="1"/>
  <c r="G1502" i="1"/>
  <c r="G1502" i="1" a="1"/>
  <c r="L1948" i="1"/>
  <c r="G1948" i="1"/>
  <c r="G1948" i="1" a="1"/>
  <c r="K1732" i="1"/>
  <c r="F1732" i="1"/>
  <c r="F1732" i="1" a="1"/>
  <c r="L1271" i="1"/>
  <c r="G1271" i="1"/>
  <c r="G1271" i="1" a="1"/>
  <c r="K605" i="1"/>
  <c r="F605" i="1"/>
  <c r="F605" i="1" a="1"/>
  <c r="J1637" i="1"/>
  <c r="E1637" i="1"/>
  <c r="E1637" i="1" a="1"/>
  <c r="K1133" i="1"/>
  <c r="F1133" i="1"/>
  <c r="F1133" i="1" a="1"/>
  <c r="L1449" i="1"/>
  <c r="G1449" i="1"/>
  <c r="G1449" i="1" a="1"/>
  <c r="J1768" i="1"/>
  <c r="E1768" i="1"/>
  <c r="E1768" i="1" a="1"/>
  <c r="J1603" i="1"/>
  <c r="E1603" i="1"/>
  <c r="E1603" i="1" a="1"/>
  <c r="J1221" i="1"/>
  <c r="E1221" i="1"/>
  <c r="E1221" i="1" a="1"/>
  <c r="L999" i="1"/>
  <c r="G999" i="1"/>
  <c r="G999" i="1" a="1"/>
  <c r="L1696" i="1"/>
  <c r="G1696" i="1"/>
  <c r="G1696" i="1" a="1"/>
  <c r="K1918" i="1"/>
  <c r="F1918" i="1"/>
  <c r="F1918" i="1" a="1"/>
  <c r="L2061" i="1"/>
  <c r="G2061" i="1"/>
  <c r="G2061" i="1" a="1"/>
  <c r="D935" i="1"/>
  <c r="D785" i="1"/>
  <c r="D2340" i="1"/>
  <c r="J1225" i="1"/>
  <c r="E1225" i="1"/>
  <c r="E1225" i="1" a="1"/>
  <c r="D891" i="1"/>
  <c r="J2176" i="1"/>
  <c r="E2176" i="1"/>
  <c r="E2176" i="1" a="1"/>
  <c r="J1065" i="1"/>
  <c r="E1065" i="1"/>
  <c r="E1065" i="1" a="1"/>
  <c r="K1092" i="1"/>
  <c r="F1092" i="1"/>
  <c r="F1092" i="1" a="1"/>
  <c r="D2309" i="1"/>
  <c r="L1097" i="1"/>
  <c r="G1097" i="1"/>
  <c r="G1097" i="1" a="1"/>
  <c r="K1898" i="1"/>
  <c r="F1898" i="1"/>
  <c r="F1898" i="1" a="1"/>
  <c r="J1991" i="1"/>
  <c r="E1991" i="1"/>
  <c r="E1991" i="1" a="1"/>
  <c r="K2090" i="1"/>
  <c r="F2090" i="1"/>
  <c r="F2090" i="1" a="1"/>
  <c r="D1097" i="1"/>
  <c r="L1358" i="1"/>
  <c r="G1358" i="1"/>
  <c r="G1358" i="1" a="1"/>
  <c r="J958" i="1"/>
  <c r="E958" i="1"/>
  <c r="E958" i="1" a="1"/>
  <c r="K1877" i="1"/>
  <c r="F1877" i="1"/>
  <c r="F1877" i="1" a="1"/>
  <c r="D245" i="1"/>
  <c r="H245" i="1"/>
  <c r="K1323" i="1"/>
  <c r="F1323" i="1"/>
  <c r="F1323" i="1" a="1"/>
  <c r="J877" i="1"/>
  <c r="E877" i="1"/>
  <c r="E877" i="1" a="1"/>
  <c r="K2248" i="1"/>
  <c r="F2248" i="1"/>
  <c r="F2248" i="1" a="1"/>
  <c r="K1303" i="1"/>
  <c r="F1303" i="1"/>
  <c r="F1303" i="1" a="1"/>
  <c r="J1586" i="1"/>
  <c r="E1586" i="1"/>
  <c r="E1586" i="1" a="1"/>
  <c r="J1518" i="1"/>
  <c r="E1518" i="1"/>
  <c r="E1518" i="1" a="1"/>
  <c r="D1741" i="1"/>
  <c r="K527" i="1"/>
  <c r="F527" i="1"/>
  <c r="F527" i="1" a="1"/>
  <c r="J2128" i="1"/>
  <c r="E2128" i="1"/>
  <c r="E2128" i="1" a="1"/>
  <c r="D1216" i="1"/>
  <c r="D1811" i="1"/>
  <c r="L2116" i="1"/>
  <c r="G2116" i="1"/>
  <c r="G2116" i="1" a="1"/>
  <c r="D2116" i="1"/>
  <c r="K2106" i="1"/>
  <c r="F2106" i="1"/>
  <c r="F2106" i="1" a="1"/>
  <c r="H2037" i="1"/>
  <c r="J1433" i="1"/>
  <c r="E1433" i="1"/>
  <c r="E1433" i="1" a="1"/>
  <c r="K1507" i="1"/>
  <c r="F1507" i="1"/>
  <c r="F1507" i="1" a="1"/>
  <c r="K1790" i="1"/>
  <c r="F1790" i="1"/>
  <c r="F1790" i="1" a="1"/>
  <c r="D1727" i="1"/>
  <c r="D1986" i="1"/>
  <c r="J1330" i="1"/>
  <c r="E1330" i="1"/>
  <c r="E1330" i="1" a="1"/>
  <c r="K1266" i="1"/>
  <c r="F1266" i="1"/>
  <c r="F1266" i="1" a="1"/>
  <c r="J1489" i="1"/>
  <c r="E1489" i="1"/>
  <c r="E1489" i="1" a="1"/>
  <c r="K1849" i="1"/>
  <c r="F1849" i="1"/>
  <c r="F1849" i="1" a="1"/>
  <c r="K422" i="1"/>
  <c r="F422" i="1"/>
  <c r="F422" i="1" a="1"/>
  <c r="K1183" i="1"/>
  <c r="F1183" i="1"/>
  <c r="F1183" i="1" a="1"/>
  <c r="H1743" i="1"/>
  <c r="K1648" i="1"/>
  <c r="F1648" i="1"/>
  <c r="F1648" i="1" a="1"/>
  <c r="J2017" i="1"/>
  <c r="E2017" i="1"/>
  <c r="E2017" i="1" a="1"/>
  <c r="H1727" i="1"/>
  <c r="J2167" i="1"/>
  <c r="E2167" i="1"/>
  <c r="E2167" i="1" a="1"/>
  <c r="H2353" i="1"/>
  <c r="K1611" i="1"/>
  <c r="F1611" i="1"/>
  <c r="F1611" i="1" a="1"/>
  <c r="D1611" i="1"/>
  <c r="H871" i="1"/>
  <c r="H948" i="1"/>
  <c r="K511" i="1"/>
  <c r="F511" i="1"/>
  <c r="F511" i="1" a="1"/>
  <c r="K874" i="1"/>
  <c r="F874" i="1"/>
  <c r="F874" i="1" a="1"/>
  <c r="L693" i="1"/>
  <c r="G693" i="1"/>
  <c r="G693" i="1" a="1"/>
  <c r="J1736" i="1"/>
  <c r="E1736" i="1"/>
  <c r="E1736" i="1" a="1"/>
  <c r="H1026" i="1"/>
  <c r="J567" i="1"/>
  <c r="E567" i="1"/>
  <c r="E567" i="1" a="1"/>
  <c r="D1027" i="1"/>
  <c r="H1089" i="1"/>
  <c r="D1006" i="1"/>
  <c r="J1366" i="1"/>
  <c r="E1366" i="1"/>
  <c r="E1366" i="1" a="1"/>
  <c r="H672" i="1"/>
  <c r="K907" i="1"/>
  <c r="F907" i="1"/>
  <c r="F907" i="1" a="1"/>
  <c r="D1873" i="1"/>
  <c r="H1525" i="1"/>
  <c r="K1460" i="1"/>
  <c r="F1460" i="1"/>
  <c r="F1460" i="1" a="1"/>
  <c r="J1095" i="1"/>
  <c r="E1095" i="1"/>
  <c r="E1095" i="1" a="1"/>
  <c r="J1048" i="1"/>
  <c r="E1048" i="1"/>
  <c r="E1048" i="1" a="1"/>
  <c r="K1116" i="1"/>
  <c r="F1116" i="1"/>
  <c r="F1116" i="1" a="1"/>
  <c r="D412" i="1"/>
  <c r="M839" i="1"/>
  <c r="D839" i="1"/>
  <c r="F839" i="1"/>
  <c r="K1461" i="1"/>
  <c r="F1461" i="1"/>
  <c r="F1461" i="1" a="1"/>
  <c r="J1355" i="1"/>
  <c r="E1355" i="1"/>
  <c r="E1355" i="1" a="1"/>
  <c r="L2096" i="1"/>
  <c r="G2096" i="1"/>
  <c r="G2096" i="1" a="1"/>
  <c r="K493" i="1"/>
  <c r="F493" i="1"/>
  <c r="F493" i="1" a="1"/>
  <c r="H661" i="1"/>
  <c r="L927" i="1"/>
  <c r="G927" i="1"/>
  <c r="G927" i="1" a="1"/>
  <c r="J1411" i="1"/>
  <c r="E1411" i="1"/>
  <c r="E1411" i="1" a="1"/>
  <c r="L1158" i="1"/>
  <c r="G1158" i="1"/>
  <c r="G1158" i="1" a="1"/>
  <c r="F1006" i="1"/>
  <c r="H1546" i="1"/>
  <c r="J864" i="1"/>
  <c r="E864" i="1"/>
  <c r="E864" i="1" a="1"/>
  <c r="D864" i="1"/>
  <c r="K1459" i="1"/>
  <c r="F1459" i="1"/>
  <c r="F1459" i="1" a="1"/>
  <c r="K1276" i="1"/>
  <c r="F1276" i="1"/>
  <c r="F1276" i="1" a="1"/>
  <c r="D1654" i="1"/>
  <c r="H1681" i="1"/>
  <c r="J793" i="1"/>
  <c r="E793" i="1"/>
  <c r="E793" i="1" a="1"/>
  <c r="D793" i="1"/>
  <c r="L683" i="1"/>
  <c r="G683" i="1"/>
  <c r="G683" i="1" a="1"/>
  <c r="L972" i="1"/>
  <c r="G972" i="1"/>
  <c r="G972" i="1" a="1"/>
  <c r="L940" i="1"/>
  <c r="G940" i="1"/>
  <c r="G940" i="1" a="1"/>
  <c r="J1285" i="1"/>
  <c r="E1285" i="1"/>
  <c r="E1285" i="1" a="1"/>
  <c r="H1680" i="1"/>
  <c r="H850" i="1"/>
  <c r="D1241" i="1"/>
  <c r="D812" i="1"/>
  <c r="H1160" i="1"/>
  <c r="D1160" i="1"/>
  <c r="K481" i="1"/>
  <c r="F481" i="1"/>
  <c r="F481" i="1" a="1"/>
  <c r="L1279" i="1"/>
  <c r="G1279" i="1"/>
  <c r="G1279" i="1" a="1"/>
  <c r="M1852" i="1"/>
  <c r="L846" i="1"/>
  <c r="G846" i="1"/>
  <c r="G846" i="1" a="1"/>
  <c r="D1455" i="1"/>
  <c r="H1521" i="1"/>
  <c r="J1007" i="1"/>
  <c r="E1007" i="1"/>
  <c r="E1007" i="1" a="1"/>
  <c r="L948" i="1"/>
  <c r="G948" i="1"/>
  <c r="G948" i="1" a="1"/>
  <c r="H461" i="1"/>
  <c r="D732" i="1"/>
  <c r="D1158" i="1"/>
  <c r="H622" i="1"/>
  <c r="J1676" i="1"/>
  <c r="E1676" i="1"/>
  <c r="E1676" i="1" a="1"/>
  <c r="D1676" i="1"/>
  <c r="K1354" i="1"/>
  <c r="F1354" i="1"/>
  <c r="F1354" i="1" a="1"/>
  <c r="D1354" i="1"/>
  <c r="H1313" i="1"/>
  <c r="J753" i="1"/>
  <c r="E753" i="1"/>
  <c r="E753" i="1" a="1"/>
  <c r="J686" i="1"/>
  <c r="E686" i="1"/>
  <c r="E686" i="1" a="1"/>
  <c r="L726" i="1"/>
  <c r="G726" i="1"/>
  <c r="G726" i="1" a="1"/>
  <c r="J1788" i="1"/>
  <c r="E1788" i="1"/>
  <c r="E1788" i="1" a="1"/>
  <c r="J1614" i="1"/>
  <c r="E1614" i="1"/>
  <c r="E1614" i="1" a="1"/>
  <c r="J1123" i="1"/>
  <c r="E1123" i="1"/>
  <c r="E1123" i="1" a="1"/>
  <c r="D1153" i="1"/>
  <c r="H709" i="1"/>
  <c r="J1130" i="1"/>
  <c r="E1130" i="1"/>
  <c r="E1130" i="1" a="1"/>
  <c r="J1781" i="1"/>
  <c r="E1781" i="1"/>
  <c r="E1781" i="1" a="1"/>
  <c r="L1273" i="1"/>
  <c r="G1273" i="1"/>
  <c r="G1273" i="1" a="1"/>
  <c r="D885" i="1"/>
  <c r="H838" i="1"/>
  <c r="K1196" i="1"/>
  <c r="F1196" i="1"/>
  <c r="F1196" i="1" a="1"/>
  <c r="H1617" i="1"/>
  <c r="L794" i="1"/>
  <c r="G794" i="1"/>
  <c r="G794" i="1" a="1"/>
  <c r="K1282" i="1"/>
  <c r="F1282" i="1"/>
  <c r="F1282" i="1" a="1"/>
  <c r="D1282" i="1"/>
  <c r="L1316" i="1"/>
  <c r="G1316" i="1"/>
  <c r="G1316" i="1" a="1"/>
  <c r="D635" i="1"/>
  <c r="J1312" i="1"/>
  <c r="E1312" i="1"/>
  <c r="E1312" i="1" a="1"/>
  <c r="H384" i="1"/>
  <c r="J1737" i="1"/>
  <c r="E1737" i="1"/>
  <c r="E1737" i="1" a="1"/>
  <c r="L2029" i="1"/>
  <c r="G2029" i="1"/>
  <c r="G2029" i="1" a="1"/>
  <c r="D2029" i="1"/>
  <c r="H1306" i="1"/>
  <c r="H1321" i="1"/>
  <c r="L554" i="1"/>
  <c r="G554" i="1"/>
  <c r="G554" i="1" a="1"/>
  <c r="K1421" i="1"/>
  <c r="F1421" i="1"/>
  <c r="F1421" i="1" a="1"/>
  <c r="K1591" i="1"/>
  <c r="F1591" i="1"/>
  <c r="F1591" i="1" a="1"/>
  <c r="K1672" i="1"/>
  <c r="F1672" i="1"/>
  <c r="F1672" i="1" a="1"/>
  <c r="L1480" i="1"/>
  <c r="G1480" i="1"/>
  <c r="G1480" i="1" a="1"/>
  <c r="L715" i="1"/>
  <c r="G715" i="1"/>
  <c r="G715" i="1" a="1"/>
  <c r="K957" i="1"/>
  <c r="F957" i="1"/>
  <c r="F957" i="1" a="1"/>
  <c r="K644" i="1"/>
  <c r="F644" i="1"/>
  <c r="F644" i="1" a="1"/>
  <c r="J1215" i="1"/>
  <c r="E1215" i="1"/>
  <c r="E1215" i="1" a="1"/>
  <c r="J618" i="1"/>
  <c r="E618" i="1"/>
  <c r="E618" i="1" a="1"/>
  <c r="K1200" i="1"/>
  <c r="F1200" i="1"/>
  <c r="F1200" i="1" a="1"/>
  <c r="J766" i="1"/>
  <c r="E766" i="1"/>
  <c r="E766" i="1" a="1"/>
  <c r="H2043" i="1"/>
  <c r="K1008" i="1"/>
  <c r="F1008" i="1"/>
  <c r="F1008" i="1" a="1"/>
  <c r="K467" i="1"/>
  <c r="F467" i="1"/>
  <c r="F467" i="1" a="1"/>
  <c r="L1011" i="1"/>
  <c r="G1011" i="1"/>
  <c r="G1011" i="1" a="1"/>
  <c r="J1009" i="1"/>
  <c r="E1009" i="1"/>
  <c r="E1009" i="1" a="1"/>
  <c r="D1238" i="1"/>
  <c r="J760" i="1"/>
  <c r="E760" i="1"/>
  <c r="E760" i="1" a="1"/>
  <c r="L768" i="1"/>
  <c r="G768" i="1"/>
  <c r="G768" i="1" a="1"/>
  <c r="L432" i="1"/>
  <c r="G432" i="1"/>
  <c r="G432" i="1" a="1"/>
  <c r="H1545" i="1"/>
  <c r="D1616" i="1"/>
  <c r="D554" i="1"/>
  <c r="L1167" i="1"/>
  <c r="G1167" i="1"/>
  <c r="G1167" i="1" a="1"/>
  <c r="K1361" i="1"/>
  <c r="F1361" i="1"/>
  <c r="F1361" i="1" a="1"/>
  <c r="D1056" i="1"/>
  <c r="J161" i="1"/>
  <c r="E161" i="1"/>
  <c r="E161" i="1" a="1"/>
  <c r="L774" i="1"/>
  <c r="G774" i="1"/>
  <c r="G774" i="1" a="1"/>
  <c r="D774" i="1"/>
  <c r="K942" i="1"/>
  <c r="F942" i="1"/>
  <c r="F942" i="1" a="1"/>
  <c r="H750" i="1"/>
  <c r="D1743" i="1"/>
  <c r="J496" i="1"/>
  <c r="E496" i="1"/>
  <c r="E496" i="1" a="1"/>
  <c r="K430" i="1"/>
  <c r="F430" i="1"/>
  <c r="F430" i="1" a="1"/>
  <c r="J1457" i="1"/>
  <c r="E1457" i="1"/>
  <c r="E1457" i="1" a="1"/>
  <c r="J658" i="1"/>
  <c r="E658" i="1"/>
  <c r="E658" i="1" a="1"/>
  <c r="L1150" i="1"/>
  <c r="G1150" i="1"/>
  <c r="G1150" i="1" a="1"/>
  <c r="F1256" i="1"/>
  <c r="M1256" i="1"/>
  <c r="D1304" i="1"/>
  <c r="L1141" i="1"/>
  <c r="G1141" i="1"/>
  <c r="G1141" i="1" a="1"/>
  <c r="L410" i="1"/>
  <c r="G410" i="1"/>
  <c r="G410" i="1" a="1"/>
  <c r="D410" i="1"/>
  <c r="K1628" i="1"/>
  <c r="F1628" i="1"/>
  <c r="F1628" i="1" a="1"/>
  <c r="L1327" i="1"/>
  <c r="G1327" i="1"/>
  <c r="G1327" i="1" a="1"/>
  <c r="K1604" i="1"/>
  <c r="F1604" i="1"/>
  <c r="F1604" i="1" a="1"/>
  <c r="D756" i="1"/>
  <c r="D540" i="1"/>
  <c r="J1625" i="1"/>
  <c r="E1625" i="1"/>
  <c r="E1625" i="1" a="1"/>
  <c r="J860" i="1"/>
  <c r="E860" i="1"/>
  <c r="E860" i="1" a="1"/>
  <c r="L732" i="1"/>
  <c r="G732" i="1"/>
  <c r="G732" i="1" a="1"/>
  <c r="L868" i="1"/>
  <c r="G868" i="1"/>
  <c r="G868" i="1" a="1"/>
  <c r="L996" i="1"/>
  <c r="G996" i="1"/>
  <c r="G996" i="1" a="1"/>
  <c r="K1045" i="1"/>
  <c r="F1045" i="1"/>
  <c r="F1045" i="1" a="1"/>
  <c r="D1045" i="1"/>
  <c r="J1471" i="1"/>
  <c r="E1471" i="1"/>
  <c r="E1471" i="1" a="1"/>
  <c r="D1471" i="1"/>
  <c r="K1876" i="1"/>
  <c r="F1876" i="1"/>
  <c r="F1876" i="1" a="1"/>
  <c r="K1075" i="1"/>
  <c r="F1075" i="1"/>
  <c r="F1075" i="1" a="1"/>
  <c r="J656" i="1"/>
  <c r="E656" i="1"/>
  <c r="E656" i="1" a="1"/>
  <c r="J1784" i="1"/>
  <c r="E1784" i="1"/>
  <c r="E1784" i="1" a="1"/>
  <c r="L1575" i="1"/>
  <c r="G1575" i="1"/>
  <c r="G1575" i="1" a="1"/>
  <c r="L1628" i="1"/>
  <c r="G1628" i="1"/>
  <c r="G1628" i="1" a="1"/>
  <c r="D1231" i="1"/>
  <c r="D993" i="1"/>
  <c r="D751" i="1"/>
  <c r="J1470" i="1"/>
  <c r="E1470" i="1"/>
  <c r="E1470" i="1" a="1"/>
  <c r="K1204" i="1"/>
  <c r="F1204" i="1"/>
  <c r="F1204" i="1" a="1"/>
  <c r="D1521" i="1"/>
  <c r="H1337" i="1"/>
  <c r="J1449" i="1"/>
  <c r="E1449" i="1"/>
  <c r="E1449" i="1" a="1"/>
  <c r="L704" i="1"/>
  <c r="G704" i="1"/>
  <c r="G704" i="1" a="1"/>
  <c r="K1462" i="1"/>
  <c r="F1462" i="1"/>
  <c r="F1462" i="1" a="1"/>
  <c r="L540" i="1"/>
  <c r="G540" i="1"/>
  <c r="G540" i="1" a="1"/>
  <c r="K1112" i="1"/>
  <c r="F1112" i="1"/>
  <c r="F1112" i="1" a="1"/>
  <c r="J636" i="1"/>
  <c r="E636" i="1"/>
  <c r="E636" i="1" a="1"/>
  <c r="L595" i="1"/>
  <c r="G595" i="1"/>
  <c r="G595" i="1" a="1"/>
  <c r="F1256" i="1" a="1"/>
  <c r="K1256" i="1"/>
  <c r="J977" i="1"/>
  <c r="E977" i="1"/>
  <c r="E977" i="1" a="1"/>
  <c r="J2068" i="1"/>
  <c r="E2068" i="1"/>
  <c r="E2068" i="1" a="1"/>
  <c r="K971" i="1"/>
  <c r="F971" i="1"/>
  <c r="F971" i="1" a="1"/>
  <c r="D631" i="1"/>
  <c r="J1391" i="1"/>
  <c r="E1391" i="1"/>
  <c r="E1391" i="1" a="1"/>
  <c r="D1836" i="1"/>
  <c r="J312" i="1"/>
  <c r="E312" i="1"/>
  <c r="E312" i="1" a="1"/>
  <c r="K779" i="1"/>
  <c r="F779" i="1"/>
  <c r="F779" i="1" a="1"/>
  <c r="J669" i="1"/>
  <c r="E669" i="1"/>
  <c r="E669" i="1" a="1"/>
  <c r="J1933" i="1"/>
  <c r="E1933" i="1"/>
  <c r="E1933" i="1" a="1"/>
  <c r="D1095" i="1"/>
  <c r="K1561" i="1"/>
  <c r="F1561" i="1"/>
  <c r="F1561" i="1" a="1"/>
  <c r="J1659" i="1"/>
  <c r="E1659" i="1"/>
  <c r="E1659" i="1" a="1"/>
  <c r="D527" i="1"/>
  <c r="D1391" i="1"/>
  <c r="J2111" i="1"/>
  <c r="E2111" i="1"/>
  <c r="E2111" i="1" a="1"/>
  <c r="K672" i="1"/>
  <c r="F672" i="1"/>
  <c r="F672" i="1" a="1"/>
  <c r="K1706" i="1"/>
  <c r="F1706" i="1"/>
  <c r="F1706" i="1" a="1"/>
  <c r="G1118" i="1"/>
  <c r="J806" i="1"/>
  <c r="E806" i="1"/>
  <c r="E806" i="1" a="1"/>
  <c r="J1203" i="1"/>
  <c r="E1203" i="1"/>
  <c r="E1203" i="1" a="1"/>
  <c r="L1592" i="1"/>
  <c r="G1592" i="1"/>
  <c r="G1592" i="1" a="1"/>
  <c r="L602" i="1"/>
  <c r="G602" i="1"/>
  <c r="G602" i="1" a="1"/>
  <c r="M940" i="1"/>
  <c r="H731" i="1"/>
  <c r="D867" i="1"/>
  <c r="L416" i="1"/>
  <c r="G416" i="1"/>
  <c r="G416" i="1" a="1"/>
  <c r="J797" i="1"/>
  <c r="E797" i="1"/>
  <c r="E797" i="1" a="1"/>
  <c r="H1358" i="1"/>
  <c r="L1624" i="1"/>
  <c r="G1624" i="1"/>
  <c r="G1624" i="1" a="1"/>
  <c r="L241" i="1"/>
  <c r="G241" i="1"/>
  <c r="G241" i="1" a="1"/>
  <c r="D1261" i="1"/>
  <c r="L628" i="1"/>
  <c r="G628" i="1"/>
  <c r="G628" i="1" a="1"/>
  <c r="D731" i="1"/>
  <c r="D1527" i="1"/>
  <c r="K2340" i="1"/>
  <c r="F2340" i="1"/>
  <c r="F2340" i="1" a="1"/>
  <c r="K1807" i="1"/>
  <c r="F1807" i="1"/>
  <c r="F1807" i="1" a="1"/>
  <c r="K865" i="1"/>
  <c r="F865" i="1"/>
  <c r="F865" i="1" a="1"/>
  <c r="J693" i="1"/>
  <c r="E693" i="1"/>
  <c r="E693" i="1" a="1"/>
  <c r="L926" i="1"/>
  <c r="G926" i="1"/>
  <c r="G926" i="1" a="1"/>
  <c r="K1268" i="1"/>
  <c r="F1268" i="1"/>
  <c r="F1268" i="1" a="1"/>
  <c r="H1458" i="1"/>
  <c r="K1996" i="1"/>
  <c r="F1996" i="1"/>
  <c r="F1996" i="1" a="1"/>
  <c r="L1363" i="1"/>
  <c r="G1363" i="1"/>
  <c r="G1363" i="1" a="1"/>
  <c r="J1187" i="1"/>
  <c r="E1187" i="1"/>
  <c r="E1187" i="1" a="1"/>
  <c r="J1790" i="1"/>
  <c r="E1790" i="1"/>
  <c r="E1790" i="1" a="1"/>
  <c r="J2046" i="1"/>
  <c r="E2046" i="1"/>
  <c r="E2046" i="1" a="1"/>
  <c r="L1732" i="1"/>
  <c r="G1732" i="1"/>
  <c r="G1732" i="1" a="1"/>
  <c r="K1738" i="1"/>
  <c r="F1738" i="1"/>
  <c r="F1738" i="1" a="1"/>
  <c r="K1537" i="1"/>
  <c r="F1537" i="1"/>
  <c r="F1537" i="1" a="1"/>
  <c r="K1479" i="1"/>
  <c r="F1479" i="1"/>
  <c r="F1479" i="1" a="1"/>
  <c r="J2021" i="1"/>
  <c r="E2021" i="1"/>
  <c r="E2021" i="1" a="1"/>
  <c r="J1024" i="1"/>
  <c r="E1024" i="1"/>
  <c r="E1024" i="1" a="1"/>
  <c r="L1724" i="1"/>
  <c r="G1724" i="1"/>
  <c r="G1724" i="1" a="1"/>
  <c r="L2014" i="1"/>
  <c r="G2014" i="1"/>
  <c r="G2014" i="1" a="1"/>
  <c r="L1768" i="1"/>
  <c r="G1768" i="1"/>
  <c r="G1768" i="1" a="1"/>
  <c r="L1503" i="1"/>
  <c r="G1503" i="1"/>
  <c r="G1503" i="1" a="1"/>
  <c r="J1045" i="1"/>
  <c r="E1045" i="1"/>
  <c r="E1045" i="1" a="1"/>
  <c r="L1935" i="1"/>
  <c r="G1935" i="1"/>
  <c r="G1935" i="1" a="1"/>
  <c r="H2082" i="1"/>
  <c r="K2246" i="1"/>
  <c r="F2246" i="1"/>
  <c r="F2246" i="1" a="1"/>
  <c r="G1633" i="1"/>
  <c r="E1633" i="1"/>
  <c r="M1633" i="1"/>
  <c r="K975" i="1"/>
  <c r="F975" i="1"/>
  <c r="F975" i="1" a="1"/>
  <c r="L1653" i="1"/>
  <c r="G1653" i="1"/>
  <c r="G1653" i="1" a="1"/>
  <c r="H2105" i="1"/>
  <c r="D1183" i="1"/>
  <c r="H2103" i="1"/>
  <c r="L1128" i="1"/>
  <c r="G1128" i="1"/>
  <c r="G1128" i="1" a="1"/>
  <c r="F839" i="1" a="1"/>
  <c r="K839" i="1"/>
  <c r="J2349" i="1"/>
  <c r="E2349" i="1"/>
  <c r="E2349" i="1" a="1"/>
  <c r="D255" i="1"/>
  <c r="L827" i="1"/>
  <c r="G827" i="1"/>
  <c r="G827" i="1" a="1"/>
  <c r="L481" i="1"/>
  <c r="G481" i="1"/>
  <c r="G481" i="1" a="1"/>
  <c r="J1368" i="1"/>
  <c r="E1368" i="1"/>
  <c r="E1368" i="1" a="1"/>
  <c r="K566" i="1"/>
  <c r="F566" i="1"/>
  <c r="F566" i="1" a="1"/>
  <c r="J994" i="1"/>
  <c r="E994" i="1"/>
  <c r="E994" i="1" a="1"/>
  <c r="J2285" i="1"/>
  <c r="E2285" i="1"/>
  <c r="E2285" i="1" a="1"/>
  <c r="K2083" i="1"/>
  <c r="F2083" i="1"/>
  <c r="F2083" i="1" a="1"/>
  <c r="L1180" i="1"/>
  <c r="G1180" i="1"/>
  <c r="G1180" i="1" a="1"/>
  <c r="D843" i="1"/>
  <c r="H2138" i="1"/>
  <c r="H1669" i="1"/>
  <c r="D760" i="1"/>
  <c r="K2096" i="1"/>
  <c r="F2096" i="1"/>
  <c r="F2096" i="1" a="1"/>
  <c r="J446" i="1"/>
  <c r="E446" i="1"/>
  <c r="E446" i="1" a="1"/>
  <c r="K114" i="1"/>
  <c r="F114" i="1"/>
  <c r="F114" i="1" a="1"/>
  <c r="M1274" i="1"/>
  <c r="F1274" i="1"/>
  <c r="L1738" i="1"/>
  <c r="G1738" i="1"/>
  <c r="G1738" i="1" a="1"/>
  <c r="K432" i="1"/>
  <c r="F432" i="1"/>
  <c r="F432" i="1" a="1"/>
  <c r="D1586" i="1"/>
  <c r="J972" i="1"/>
  <c r="E972" i="1"/>
  <c r="E972" i="1" a="1"/>
  <c r="J2063" i="1"/>
  <c r="E2063" i="1"/>
  <c r="E2063" i="1" a="1"/>
  <c r="L571" i="1"/>
  <c r="G571" i="1"/>
  <c r="G571" i="1" a="1"/>
  <c r="J1861" i="1"/>
  <c r="E1861" i="1"/>
  <c r="E1861" i="1" a="1"/>
  <c r="K2068" i="1"/>
  <c r="F2068" i="1"/>
  <c r="F2068" i="1" a="1"/>
  <c r="L2130" i="1"/>
  <c r="G2130" i="1"/>
  <c r="G2130" i="1" a="1"/>
  <c r="J2305" i="1"/>
  <c r="E2305" i="1"/>
  <c r="E2305" i="1" a="1"/>
  <c r="J1220" i="1"/>
  <c r="E1220" i="1"/>
  <c r="E1220" i="1" a="1"/>
  <c r="D1220" i="1"/>
  <c r="J1107" i="1"/>
  <c r="E1107" i="1"/>
  <c r="E1107" i="1" a="1"/>
  <c r="J1219" i="1"/>
  <c r="E1219" i="1"/>
  <c r="E1219" i="1" a="1"/>
  <c r="D1677" i="1"/>
  <c r="K1659" i="1"/>
  <c r="F1659" i="1"/>
  <c r="F1659" i="1" a="1"/>
  <c r="K782" i="1"/>
  <c r="F782" i="1"/>
  <c r="F782" i="1" a="1"/>
  <c r="L2102" i="1"/>
  <c r="G2102" i="1"/>
  <c r="G2102" i="1" a="1"/>
  <c r="D2102" i="1"/>
  <c r="K1387" i="1"/>
  <c r="F1387" i="1"/>
  <c r="F1387" i="1" a="1"/>
  <c r="J1202" i="1"/>
  <c r="E1202" i="1"/>
  <c r="E1202" i="1" a="1"/>
  <c r="H306" i="1"/>
  <c r="J1277" i="1"/>
  <c r="E1277" i="1"/>
  <c r="E1277" i="1" a="1"/>
  <c r="H1994" i="1"/>
  <c r="H1401" i="1"/>
  <c r="D822" i="1"/>
  <c r="K1624" i="1"/>
  <c r="F1624" i="1"/>
  <c r="F1624" i="1" a="1"/>
  <c r="K610" i="1"/>
  <c r="F610" i="1"/>
  <c r="F610" i="1" a="1"/>
  <c r="L1699" i="1"/>
  <c r="G1699" i="1"/>
  <c r="G1699" i="1" a="1"/>
  <c r="J2070" i="1"/>
  <c r="E2070" i="1"/>
  <c r="E2070" i="1" a="1"/>
  <c r="H1767" i="1"/>
  <c r="K1416" i="1"/>
  <c r="F1416" i="1"/>
  <c r="F1416" i="1" a="1"/>
  <c r="L1658" i="1"/>
  <c r="G1658" i="1"/>
  <c r="G1658" i="1" a="1"/>
  <c r="J1868" i="1"/>
  <c r="E1868" i="1"/>
  <c r="E1868" i="1" a="1"/>
  <c r="K1140" i="1"/>
  <c r="F1140" i="1"/>
  <c r="F1140" i="1" a="1"/>
  <c r="L1129" i="1"/>
  <c r="G1129" i="1"/>
  <c r="G1129" i="1" a="1"/>
  <c r="J1479" i="1"/>
  <c r="E1479" i="1"/>
  <c r="E1479" i="1" a="1"/>
  <c r="J556" i="1"/>
  <c r="E556" i="1"/>
  <c r="E556" i="1" a="1"/>
  <c r="D1502" i="1"/>
  <c r="L570" i="1"/>
  <c r="G570" i="1"/>
  <c r="G570" i="1" a="1"/>
  <c r="K1820" i="1"/>
  <c r="F1820" i="1"/>
  <c r="F1820" i="1" a="1"/>
  <c r="J2062" i="1"/>
  <c r="E2062" i="1"/>
  <c r="E2062" i="1" a="1"/>
  <c r="L1454" i="1"/>
  <c r="G1454" i="1"/>
  <c r="G1454" i="1" a="1"/>
  <c r="J1760" i="1"/>
  <c r="E1760" i="1"/>
  <c r="E1760" i="1" a="1"/>
  <c r="J1661" i="1"/>
  <c r="E1661" i="1"/>
  <c r="E1661" i="1" a="1"/>
  <c r="J1363" i="1"/>
  <c r="E1363" i="1"/>
  <c r="E1363" i="1" a="1"/>
  <c r="L2020" i="1"/>
  <c r="G2020" i="1"/>
  <c r="G2020" i="1" a="1"/>
  <c r="K1508" i="1"/>
  <c r="F1508" i="1"/>
  <c r="F1508" i="1" a="1"/>
  <c r="K820" i="1"/>
  <c r="F820" i="1"/>
  <c r="F820" i="1" a="1"/>
  <c r="K1048" i="1"/>
  <c r="F1048" i="1"/>
  <c r="F1048" i="1" a="1"/>
  <c r="K2208" i="1"/>
  <c r="F2208" i="1"/>
  <c r="F2208" i="1" a="1"/>
  <c r="D1807" i="1"/>
  <c r="L1956" i="1"/>
  <c r="G1956" i="1"/>
  <c r="G1956" i="1" a="1"/>
  <c r="J559" i="1"/>
  <c r="E559" i="1"/>
  <c r="E559" i="1" a="1"/>
  <c r="K1189" i="1"/>
  <c r="F1189" i="1"/>
  <c r="F1189" i="1" a="1"/>
  <c r="L2158" i="1"/>
  <c r="G2158" i="1"/>
  <c r="G2158" i="1" a="1"/>
  <c r="J1080" i="1"/>
  <c r="E1080" i="1"/>
  <c r="E1080" i="1" a="1"/>
  <c r="J1465" i="1"/>
  <c r="E1465" i="1"/>
  <c r="E1465" i="1" a="1"/>
  <c r="L2100" i="1"/>
  <c r="G2100" i="1"/>
  <c r="G2100" i="1" a="1"/>
  <c r="H498" i="1"/>
  <c r="J1331" i="1"/>
  <c r="E1331" i="1"/>
  <c r="E1331" i="1" a="1"/>
  <c r="K1894" i="1"/>
  <c r="F1894" i="1"/>
  <c r="F1894" i="1" a="1"/>
  <c r="J2289" i="1"/>
  <c r="E2289" i="1"/>
  <c r="E2289" i="1" a="1"/>
  <c r="J1934" i="1"/>
  <c r="E1934" i="1"/>
  <c r="E1934" i="1" a="1"/>
  <c r="L369" i="1"/>
  <c r="G369" i="1"/>
  <c r="G369" i="1" a="1"/>
  <c r="J1345" i="1"/>
  <c r="E1345" i="1"/>
  <c r="E1345" i="1" a="1"/>
  <c r="D2134" i="1"/>
  <c r="L914" i="1"/>
  <c r="G914" i="1"/>
  <c r="G914" i="1" a="1"/>
  <c r="J1359" i="1"/>
  <c r="E1359" i="1"/>
  <c r="E1359" i="1" a="1"/>
  <c r="J2329" i="1"/>
  <c r="E2329" i="1"/>
  <c r="E2329" i="1" a="1"/>
  <c r="D2329" i="1"/>
  <c r="J2000" i="1"/>
  <c r="E2000" i="1"/>
  <c r="E2000" i="1" a="1"/>
  <c r="K2107" i="1"/>
  <c r="F2107" i="1"/>
  <c r="F2107" i="1" a="1"/>
  <c r="D1114" i="1"/>
  <c r="L2172" i="1"/>
  <c r="G2172" i="1"/>
  <c r="G2172" i="1" a="1"/>
  <c r="K1086" i="1"/>
  <c r="F1086" i="1"/>
  <c r="F1086" i="1" a="1"/>
  <c r="J2302" i="1"/>
  <c r="E2302" i="1"/>
  <c r="E2302" i="1" a="1"/>
  <c r="D1881" i="1"/>
  <c r="K1590" i="1"/>
  <c r="F1590" i="1"/>
  <c r="F1590" i="1" a="1"/>
  <c r="K856" i="1"/>
  <c r="F856" i="1"/>
  <c r="F856" i="1" a="1"/>
  <c r="J2118" i="1"/>
  <c r="E2118" i="1"/>
  <c r="E2118" i="1" a="1"/>
  <c r="J1109" i="1"/>
  <c r="E1109" i="1"/>
  <c r="E1109" i="1" a="1"/>
  <c r="J2299" i="1"/>
  <c r="E2299" i="1"/>
  <c r="E2299" i="1" a="1"/>
  <c r="J1060" i="1"/>
  <c r="E1060" i="1"/>
  <c r="E1060" i="1" a="1"/>
  <c r="D1128" i="1"/>
  <c r="J1874" i="1"/>
  <c r="E1874" i="1"/>
  <c r="E1874" i="1" a="1"/>
  <c r="H567" i="1"/>
  <c r="J912" i="1"/>
  <c r="E912" i="1"/>
  <c r="E912" i="1" a="1"/>
  <c r="H651" i="1"/>
  <c r="L1284" i="1"/>
  <c r="G1284" i="1"/>
  <c r="G1284" i="1" a="1"/>
  <c r="L1943" i="1"/>
  <c r="G1943" i="1"/>
  <c r="G1943" i="1" a="1"/>
  <c r="H755" i="1"/>
  <c r="D686" i="1"/>
  <c r="H540" i="1"/>
  <c r="K1756" i="1"/>
  <c r="F1756" i="1"/>
  <c r="F1756" i="1" a="1"/>
  <c r="D1858" i="1"/>
  <c r="H1232" i="1"/>
  <c r="D932" i="1"/>
  <c r="L1901" i="1"/>
  <c r="G1901" i="1"/>
  <c r="G1901" i="1" a="1"/>
  <c r="H476" i="1"/>
  <c r="L1818" i="1"/>
  <c r="G1818" i="1"/>
  <c r="G1818" i="1" a="1"/>
  <c r="H1221" i="1"/>
  <c r="J1164" i="1"/>
  <c r="E1164" i="1"/>
  <c r="E1164" i="1" a="1"/>
  <c r="D1177" i="1"/>
  <c r="H784" i="1"/>
  <c r="D784" i="1"/>
  <c r="K625" i="1"/>
  <c r="F625" i="1"/>
  <c r="F625" i="1" a="1"/>
  <c r="D1004" i="1"/>
  <c r="K1834" i="1"/>
  <c r="F1834" i="1"/>
  <c r="F1834" i="1" a="1"/>
  <c r="J1057" i="1"/>
  <c r="E1057" i="1"/>
  <c r="E1057" i="1" a="1"/>
  <c r="D786" i="1"/>
  <c r="L907" i="1"/>
  <c r="G907" i="1"/>
  <c r="G907" i="1" a="1"/>
  <c r="L1386" i="1"/>
  <c r="G1386" i="1"/>
  <c r="G1386" i="1" a="1"/>
  <c r="D1774" i="1"/>
  <c r="H1522" i="1"/>
  <c r="L832" i="1"/>
  <c r="G832" i="1"/>
  <c r="G832" i="1" a="1"/>
  <c r="H1145" i="1"/>
  <c r="D1522" i="1"/>
  <c r="K1206" i="1"/>
  <c r="F1206" i="1"/>
  <c r="F1206" i="1" a="1"/>
  <c r="K848" i="1"/>
  <c r="F848" i="1"/>
  <c r="F848" i="1" a="1"/>
  <c r="D1893" i="1"/>
  <c r="H146" i="1"/>
  <c r="H1319" i="1"/>
  <c r="D1788" i="1"/>
  <c r="D898" i="1"/>
  <c r="G839" i="1"/>
  <c r="D1314" i="1"/>
  <c r="H1059" i="1"/>
  <c r="H1719" i="1"/>
  <c r="F1274" i="1" a="1"/>
  <c r="K1274" i="1"/>
  <c r="L994" i="1"/>
  <c r="G994" i="1"/>
  <c r="G994" i="1" a="1"/>
  <c r="H1137" i="1"/>
  <c r="D1892" i="1"/>
  <c r="J298" i="1"/>
  <c r="E298" i="1"/>
  <c r="E298" i="1" a="1"/>
  <c r="F1006" i="1" a="1"/>
  <c r="K1006" i="1"/>
  <c r="K1311" i="1"/>
  <c r="F1311" i="1"/>
  <c r="F1311" i="1" a="1"/>
  <c r="D1262" i="1"/>
  <c r="L1663" i="1"/>
  <c r="G1663" i="1"/>
  <c r="G1663" i="1" a="1"/>
  <c r="H1030" i="1"/>
  <c r="K1465" i="1"/>
  <c r="F1465" i="1"/>
  <c r="F1465" i="1" a="1"/>
  <c r="J1823" i="1"/>
  <c r="E1823" i="1"/>
  <c r="E1823" i="1" a="1"/>
  <c r="H1093" i="1"/>
  <c r="D600" i="1"/>
  <c r="H811" i="1"/>
  <c r="J243" i="1"/>
  <c r="E243" i="1"/>
  <c r="E243" i="1" a="1"/>
  <c r="D934" i="1"/>
  <c r="L583" i="1"/>
  <c r="G583" i="1"/>
  <c r="G583" i="1" a="1"/>
  <c r="D583" i="1"/>
  <c r="K1104" i="1"/>
  <c r="F1104" i="1"/>
  <c r="F1104" i="1" a="1"/>
  <c r="H1360" i="1"/>
  <c r="L864" i="1"/>
  <c r="G864" i="1"/>
  <c r="G864" i="1" a="1"/>
  <c r="J512" i="1"/>
  <c r="E512" i="1"/>
  <c r="E512" i="1" a="1"/>
  <c r="D764" i="1"/>
  <c r="L1027" i="1"/>
  <c r="G1027" i="1"/>
  <c r="G1027" i="1" a="1"/>
  <c r="G1852" i="1"/>
  <c r="D1029" i="1"/>
  <c r="H1029" i="1"/>
  <c r="L523" i="1"/>
  <c r="G523" i="1"/>
  <c r="G523" i="1" a="1"/>
  <c r="L672" i="1"/>
  <c r="G672" i="1"/>
  <c r="G672" i="1" a="1"/>
  <c r="H981" i="1"/>
  <c r="D271" i="1"/>
  <c r="H997" i="1"/>
  <c r="D990" i="1"/>
  <c r="H1122" i="1"/>
  <c r="K620" i="1"/>
  <c r="F620" i="1"/>
  <c r="F620" i="1" a="1"/>
  <c r="H1384" i="1"/>
  <c r="J1569" i="1"/>
  <c r="E1569" i="1"/>
  <c r="E1569" i="1" a="1"/>
  <c r="D1405" i="1"/>
  <c r="K1286" i="1"/>
  <c r="F1286" i="1"/>
  <c r="F1286" i="1" a="1"/>
  <c r="D1376" i="1"/>
  <c r="E1274" i="1"/>
  <c r="K1054" i="1"/>
  <c r="F1054" i="1"/>
  <c r="F1054" i="1" a="1"/>
  <c r="D266" i="1"/>
  <c r="D76" i="1"/>
  <c r="D1224" i="1"/>
  <c r="D996" i="1"/>
  <c r="K1278" i="1"/>
  <c r="F1278" i="1"/>
  <c r="F1278" i="1" a="1"/>
  <c r="H1848" i="1"/>
  <c r="M806" i="1"/>
  <c r="J751" i="1"/>
  <c r="E751" i="1"/>
  <c r="E751" i="1" a="1"/>
  <c r="H603" i="1"/>
  <c r="K581" i="1"/>
  <c r="F581" i="1"/>
  <c r="F581" i="1" a="1"/>
  <c r="K476" i="1"/>
  <c r="F476" i="1"/>
  <c r="F476" i="1" a="1"/>
  <c r="K659" i="1"/>
  <c r="F659" i="1"/>
  <c r="F659" i="1" a="1"/>
  <c r="H931" i="1"/>
  <c r="L1372" i="1"/>
  <c r="G1372" i="1"/>
  <c r="G1372" i="1" a="1"/>
  <c r="D699" i="1"/>
  <c r="L1876" i="1"/>
  <c r="G1876" i="1"/>
  <c r="G1876" i="1" a="1"/>
  <c r="K2331" i="1"/>
  <c r="F2331" i="1"/>
  <c r="F2331" i="1" a="1"/>
  <c r="K1383" i="1"/>
  <c r="F1383" i="1"/>
  <c r="F1383" i="1" a="1"/>
  <c r="L1220" i="1"/>
  <c r="G1220" i="1"/>
  <c r="G1220" i="1" a="1"/>
  <c r="J1067" i="1"/>
  <c r="E1067" i="1"/>
  <c r="E1067" i="1" a="1"/>
  <c r="J215" i="1"/>
  <c r="E215" i="1"/>
  <c r="E215" i="1" a="1"/>
  <c r="D1308" i="1"/>
  <c r="K1413" i="1"/>
  <c r="F1413" i="1"/>
  <c r="F1413" i="1" a="1"/>
  <c r="H1044" i="1"/>
  <c r="H1746" i="1"/>
  <c r="L1755" i="1"/>
  <c r="G1755" i="1"/>
  <c r="G1755" i="1" a="1"/>
  <c r="D1876" i="1"/>
  <c r="J560" i="1"/>
  <c r="E560" i="1"/>
  <c r="E560" i="1" a="1"/>
  <c r="K1734" i="1"/>
  <c r="F1734" i="1"/>
  <c r="F1734" i="1" a="1"/>
  <c r="H647" i="1"/>
  <c r="L1533" i="1"/>
  <c r="G1533" i="1"/>
  <c r="G1533" i="1" a="1"/>
  <c r="D1693" i="1"/>
  <c r="K1061" i="1"/>
  <c r="F1061" i="1"/>
  <c r="F1061" i="1" a="1"/>
  <c r="L1079" i="1"/>
  <c r="G1079" i="1"/>
  <c r="G1079" i="1" a="1"/>
  <c r="J1559" i="1"/>
  <c r="E1559" i="1"/>
  <c r="E1559" i="1" a="1"/>
  <c r="D1559" i="1"/>
  <c r="D955" i="1"/>
  <c r="K724" i="1"/>
  <c r="F724" i="1"/>
  <c r="F724" i="1" a="1"/>
  <c r="L226" i="1"/>
  <c r="G226" i="1"/>
  <c r="G226" i="1" a="1"/>
  <c r="J518" i="1"/>
  <c r="E518" i="1"/>
  <c r="E518" i="1" a="1"/>
  <c r="D987" i="1"/>
  <c r="D1234" i="1"/>
  <c r="L733" i="1"/>
  <c r="G733" i="1"/>
  <c r="G733" i="1" a="1"/>
  <c r="H1055" i="1"/>
  <c r="K815" i="1"/>
  <c r="F815" i="1"/>
  <c r="F815" i="1" a="1"/>
  <c r="H1305" i="1"/>
  <c r="L1335" i="1"/>
  <c r="G1335" i="1"/>
  <c r="G1335" i="1" a="1"/>
  <c r="J786" i="1"/>
  <c r="E786" i="1"/>
  <c r="E786" i="1" a="1"/>
  <c r="J1775" i="1"/>
  <c r="E1775" i="1"/>
  <c r="E1775" i="1" a="1"/>
  <c r="H534" i="1"/>
  <c r="H1640" i="1"/>
  <c r="J969" i="1"/>
  <c r="E969" i="1"/>
  <c r="E969" i="1" a="1"/>
  <c r="D563" i="1"/>
  <c r="H955" i="1"/>
  <c r="K1147" i="1"/>
  <c r="F1147" i="1"/>
  <c r="F1147" i="1" a="1"/>
  <c r="H721" i="1"/>
  <c r="D1422" i="1"/>
  <c r="J1028" i="1"/>
  <c r="E1028" i="1"/>
  <c r="E1028" i="1" a="1"/>
  <c r="K1063" i="1"/>
  <c r="F1063" i="1"/>
  <c r="F1063" i="1" a="1"/>
  <c r="L1168" i="1"/>
  <c r="G1168" i="1"/>
  <c r="G1168" i="1" a="1"/>
  <c r="L577" i="1"/>
  <c r="G577" i="1"/>
  <c r="G577" i="1" a="1"/>
  <c r="D435" i="1"/>
  <c r="L572" i="1"/>
  <c r="G572" i="1"/>
  <c r="G572" i="1" a="1"/>
  <c r="D562" i="1"/>
  <c r="L1414" i="1"/>
  <c r="G1414" i="1"/>
  <c r="G1414" i="1" a="1"/>
  <c r="K721" i="1"/>
  <c r="F721" i="1"/>
  <c r="F721" i="1" a="1"/>
  <c r="J1883" i="1"/>
  <c r="E1883" i="1"/>
  <c r="E1883" i="1" a="1"/>
  <c r="K232" i="1"/>
  <c r="F232" i="1"/>
  <c r="F232" i="1" a="1"/>
  <c r="J1197" i="1"/>
  <c r="E1197" i="1"/>
  <c r="E1197" i="1" a="1"/>
  <c r="D1197" i="1"/>
  <c r="L434" i="1"/>
  <c r="G434" i="1"/>
  <c r="G434" i="1" a="1"/>
  <c r="D1346" i="1"/>
  <c r="J1615" i="1"/>
  <c r="E1615" i="1"/>
  <c r="E1615" i="1" a="1"/>
  <c r="K1842" i="1"/>
  <c r="F1842" i="1"/>
  <c r="F1842" i="1" a="1"/>
  <c r="D747" i="1"/>
  <c r="K813" i="1"/>
  <c r="F813" i="1"/>
  <c r="F813" i="1" a="1"/>
  <c r="L879" i="1"/>
  <c r="G879" i="1"/>
  <c r="G879" i="1" a="1"/>
  <c r="D507" i="1"/>
  <c r="L1539" i="1"/>
  <c r="G1539" i="1"/>
  <c r="G1539" i="1" a="1"/>
  <c r="L1062" i="1"/>
  <c r="G1062" i="1"/>
  <c r="G1062" i="1" a="1"/>
  <c r="L1445" i="1"/>
  <c r="G1445" i="1"/>
  <c r="G1445" i="1" a="1"/>
  <c r="K1940" i="1"/>
  <c r="F1940" i="1"/>
  <c r="F1940" i="1" a="1"/>
  <c r="L473" i="1"/>
  <c r="G473" i="1"/>
  <c r="G473" i="1" a="1"/>
  <c r="H744" i="1"/>
  <c r="H652" i="1"/>
  <c r="L915" i="1"/>
  <c r="G915" i="1"/>
  <c r="G915" i="1" a="1"/>
  <c r="D915" i="1"/>
  <c r="L501" i="1"/>
  <c r="G501" i="1"/>
  <c r="G501" i="1" a="1"/>
  <c r="J990" i="1"/>
  <c r="E990" i="1"/>
  <c r="E990" i="1" a="1"/>
  <c r="L563" i="1"/>
  <c r="G563" i="1"/>
  <c r="G563" i="1" a="1"/>
  <c r="M705" i="1"/>
  <c r="D819" i="1"/>
  <c r="D940" i="1"/>
  <c r="K1370" i="1"/>
  <c r="F1370" i="1"/>
  <c r="F1370" i="1" a="1"/>
  <c r="H858" i="1"/>
  <c r="D858" i="1"/>
  <c r="L1481" i="1"/>
  <c r="G1481" i="1"/>
  <c r="G1481" i="1" a="1"/>
  <c r="G1256" i="1"/>
  <c r="E1633" i="1" a="1"/>
  <c r="J1633" i="1"/>
  <c r="D1370" i="1"/>
  <c r="H775" i="1"/>
  <c r="L754" i="1"/>
  <c r="G754" i="1"/>
  <c r="G754" i="1" a="1"/>
  <c r="D1549" i="1"/>
  <c r="H1775" i="1"/>
  <c r="L1872" i="1"/>
  <c r="G1872" i="1"/>
  <c r="G1872" i="1" a="1"/>
  <c r="D1814" i="1"/>
  <c r="L1091" i="1"/>
  <c r="G1091" i="1"/>
  <c r="G1091" i="1" a="1"/>
  <c r="L389" i="1"/>
  <c r="G389" i="1"/>
  <c r="G389" i="1" a="1"/>
  <c r="L1617" i="1"/>
  <c r="G1617" i="1"/>
  <c r="G1617" i="1" a="1"/>
  <c r="K2168" i="1"/>
  <c r="F2168" i="1"/>
  <c r="F2168" i="1" a="1"/>
  <c r="L1008" i="1"/>
  <c r="G1008" i="1"/>
  <c r="G1008" i="1" a="1"/>
  <c r="H894" i="1"/>
  <c r="J1948" i="1"/>
  <c r="E1948" i="1"/>
  <c r="E1948" i="1" a="1"/>
  <c r="J1360" i="1"/>
  <c r="E1360" i="1"/>
  <c r="E1360" i="1" a="1"/>
  <c r="K274" i="1"/>
  <c r="F274" i="1"/>
  <c r="F274" i="1" a="1"/>
  <c r="K803" i="1"/>
  <c r="F803" i="1"/>
  <c r="F803" i="1" a="1"/>
  <c r="L1209" i="1"/>
  <c r="G1209" i="1"/>
  <c r="G1209" i="1" a="1"/>
  <c r="L176" i="1"/>
  <c r="G176" i="1"/>
  <c r="G176" i="1" a="1"/>
  <c r="D1480" i="1"/>
  <c r="K1164" i="1"/>
  <c r="F1164" i="1"/>
  <c r="F1164" i="1" a="1"/>
  <c r="K778" i="1"/>
  <c r="F778" i="1"/>
  <c r="F778" i="1" a="1"/>
  <c r="D1080" i="1"/>
  <c r="D803" i="1"/>
  <c r="K176" i="1"/>
  <c r="F176" i="1"/>
  <c r="F176" i="1" a="1"/>
  <c r="H1192" i="1"/>
  <c r="K1235" i="1"/>
  <c r="F1235" i="1"/>
  <c r="F1235" i="1" a="1"/>
  <c r="K370" i="1"/>
  <c r="F370" i="1"/>
  <c r="F370" i="1" a="1"/>
  <c r="L641" i="1"/>
  <c r="G641" i="1"/>
  <c r="G641" i="1" a="1"/>
  <c r="K1751" i="1"/>
  <c r="F1751" i="1"/>
  <c r="F1751" i="1" a="1"/>
  <c r="K626" i="1"/>
  <c r="F626" i="1"/>
  <c r="F626" i="1" a="1"/>
  <c r="K773" i="1"/>
  <c r="F773" i="1"/>
  <c r="F773" i="1" a="1"/>
  <c r="J583" i="1"/>
  <c r="E583" i="1"/>
  <c r="E583" i="1" a="1"/>
  <c r="K464" i="1"/>
  <c r="F464" i="1"/>
  <c r="F464" i="1" a="1"/>
  <c r="D673" i="1"/>
  <c r="J876" i="1"/>
  <c r="E876" i="1"/>
  <c r="E876" i="1" a="1"/>
  <c r="J998" i="1"/>
  <c r="E998" i="1"/>
  <c r="E998" i="1" a="1"/>
  <c r="K439" i="1"/>
  <c r="F439" i="1"/>
  <c r="F439" i="1" a="1"/>
  <c r="D929" i="1"/>
  <c r="H1172" i="1"/>
  <c r="D1414" i="1"/>
  <c r="H2131" i="1"/>
  <c r="H1706" i="1"/>
  <c r="J1119" i="1"/>
  <c r="E1119" i="1"/>
  <c r="E1119" i="1" a="1"/>
  <c r="L1304" i="1"/>
  <c r="G1304" i="1"/>
  <c r="G1304" i="1" a="1"/>
  <c r="D1256" i="1"/>
  <c r="G1118" i="1" a="1"/>
  <c r="L1118" i="1"/>
  <c r="K996" i="1"/>
  <c r="F996" i="1"/>
  <c r="F996" i="1" a="1"/>
  <c r="L1782" i="1"/>
  <c r="G1782" i="1"/>
  <c r="G1782" i="1" a="1"/>
  <c r="H863" i="1"/>
  <c r="E940" i="1"/>
  <c r="K1742" i="1"/>
  <c r="F1742" i="1"/>
  <c r="F1742" i="1" a="1"/>
  <c r="K2071" i="1"/>
  <c r="F2071" i="1"/>
  <c r="F2071" i="1" a="1"/>
  <c r="D853" i="1"/>
  <c r="M540" i="1"/>
  <c r="L448" i="1"/>
  <c r="G448" i="1"/>
  <c r="G448" i="1" a="1"/>
  <c r="H465" i="1"/>
  <c r="J1608" i="1"/>
  <c r="E1608" i="1"/>
  <c r="E1608" i="1" a="1"/>
  <c r="K739" i="1"/>
  <c r="F739" i="1"/>
  <c r="F739" i="1" a="1"/>
  <c r="K2213" i="1"/>
  <c r="F2213" i="1"/>
  <c r="F2213" i="1" a="1"/>
  <c r="K862" i="1"/>
  <c r="F862" i="1"/>
  <c r="F862" i="1" a="1"/>
  <c r="J1145" i="1"/>
  <c r="E1145" i="1"/>
  <c r="E1145" i="1" a="1"/>
  <c r="L2212" i="1"/>
  <c r="G2212" i="1"/>
  <c r="G2212" i="1" a="1"/>
  <c r="K1970" i="1"/>
  <c r="F1970" i="1"/>
  <c r="F1970" i="1" a="1"/>
  <c r="H2028" i="1"/>
  <c r="L2174" i="1"/>
  <c r="G2174" i="1"/>
  <c r="G2174" i="1" a="1"/>
  <c r="D976" i="1"/>
  <c r="L1618" i="1"/>
  <c r="G1618" i="1"/>
  <c r="G1618" i="1" a="1"/>
  <c r="L2338" i="1"/>
  <c r="G2338" i="1"/>
  <c r="G2338" i="1" a="1"/>
  <c r="K1993" i="1"/>
  <c r="F1993" i="1"/>
  <c r="F1993" i="1" a="1"/>
  <c r="H1265" i="1"/>
  <c r="D1293" i="1"/>
  <c r="L1672" i="1"/>
  <c r="G1672" i="1"/>
  <c r="G1672" i="1" a="1"/>
  <c r="K168" i="1"/>
  <c r="F168" i="1"/>
  <c r="F168" i="1" a="1"/>
  <c r="L619" i="1"/>
  <c r="G619" i="1"/>
  <c r="G619" i="1" a="1"/>
  <c r="J1467" i="1"/>
  <c r="E1467" i="1"/>
  <c r="E1467" i="1" a="1"/>
  <c r="L1984" i="1"/>
  <c r="G1984" i="1"/>
  <c r="G1984" i="1" a="1"/>
  <c r="L2021" i="1"/>
  <c r="G2021" i="1"/>
  <c r="G2021" i="1" a="1"/>
  <c r="K2354" i="1"/>
  <c r="F2354" i="1"/>
  <c r="F2354" i="1" a="1"/>
  <c r="D2037" i="1"/>
  <c r="J2137" i="1"/>
  <c r="E2137" i="1"/>
  <c r="E2137" i="1" a="1"/>
  <c r="L1354" i="1"/>
  <c r="G1354" i="1"/>
  <c r="G1354" i="1" a="1"/>
  <c r="J1385" i="1"/>
  <c r="E1385" i="1"/>
  <c r="E1385" i="1" a="1"/>
  <c r="K2228" i="1"/>
  <c r="F2228" i="1"/>
  <c r="F2228" i="1" a="1"/>
  <c r="H550" i="1"/>
  <c r="J1839" i="1"/>
  <c r="E1839" i="1"/>
  <c r="E1839" i="1" a="1"/>
  <c r="K1895" i="1"/>
  <c r="F1895" i="1"/>
  <c r="F1895" i="1" a="1"/>
  <c r="H1481" i="1"/>
  <c r="L889" i="1"/>
  <c r="G889" i="1"/>
  <c r="G889" i="1" a="1"/>
  <c r="K1735" i="1"/>
  <c r="F1735" i="1"/>
  <c r="F1735" i="1" a="1"/>
  <c r="D1735" i="1"/>
  <c r="K1223" i="1"/>
  <c r="F1223" i="1"/>
  <c r="F1223" i="1" a="1"/>
  <c r="L1311" i="1"/>
  <c r="G1311" i="1"/>
  <c r="G1311" i="1" a="1"/>
  <c r="J870" i="1"/>
  <c r="E870" i="1"/>
  <c r="E870" i="1" a="1"/>
  <c r="K652" i="1"/>
  <c r="F652" i="1"/>
  <c r="F652" i="1" a="1"/>
  <c r="J584" i="1"/>
  <c r="E584" i="1"/>
  <c r="E584" i="1" a="1"/>
  <c r="D584" i="1"/>
  <c r="L1982" i="1"/>
  <c r="G1982" i="1"/>
  <c r="G1982" i="1" a="1"/>
  <c r="L1629" i="1"/>
  <c r="G1629" i="1"/>
  <c r="G1629" i="1" a="1"/>
  <c r="K760" i="1"/>
  <c r="F760" i="1"/>
  <c r="F760" i="1" a="1"/>
  <c r="K2200" i="1"/>
  <c r="F2200" i="1"/>
  <c r="F2200" i="1" a="1"/>
  <c r="F1633" i="1"/>
  <c r="K1497" i="1"/>
  <c r="F1497" i="1"/>
  <c r="F1497" i="1" a="1"/>
  <c r="H2143" i="1"/>
  <c r="J733" i="1"/>
  <c r="E733" i="1"/>
  <c r="E733" i="1" a="1"/>
  <c r="J1112" i="1"/>
  <c r="E1112" i="1"/>
  <c r="E1112" i="1" a="1"/>
  <c r="L1961" i="1"/>
  <c r="G1961" i="1"/>
  <c r="G1961" i="1" a="1"/>
  <c r="D1961" i="1"/>
  <c r="H2309" i="1"/>
  <c r="J528" i="1"/>
  <c r="E528" i="1"/>
  <c r="E528" i="1" a="1"/>
  <c r="D876" i="1"/>
  <c r="K600" i="1"/>
  <c r="F600" i="1"/>
  <c r="F600" i="1" a="1"/>
  <c r="K1355" i="1"/>
  <c r="F1355" i="1"/>
  <c r="F1355" i="1" a="1"/>
  <c r="K1861" i="1"/>
  <c r="F1861" i="1"/>
  <c r="F1861" i="1" a="1"/>
  <c r="J596" i="1"/>
  <c r="E596" i="1"/>
  <c r="E596" i="1" a="1"/>
  <c r="D1592" i="1"/>
  <c r="D2045" i="1"/>
  <c r="D1653" i="1"/>
  <c r="J1022" i="1"/>
  <c r="E1022" i="1"/>
  <c r="E1022" i="1" a="1"/>
  <c r="M657" i="1"/>
  <c r="J848" i="1"/>
  <c r="E848" i="1"/>
  <c r="E848" i="1" a="1"/>
  <c r="J1612" i="1"/>
  <c r="E1612" i="1"/>
  <c r="E1612" i="1" a="1"/>
  <c r="L1781" i="1"/>
  <c r="G1781" i="1"/>
  <c r="G1781" i="1" a="1"/>
  <c r="M1167" i="1"/>
  <c r="L1887" i="1"/>
  <c r="G1887" i="1"/>
  <c r="G1887" i="1" a="1"/>
  <c r="K2092" i="1"/>
  <c r="F2092" i="1"/>
  <c r="F2092" i="1" a="1"/>
  <c r="K1860" i="1"/>
  <c r="F1860" i="1"/>
  <c r="F1860" i="1" a="1"/>
  <c r="K1327" i="1"/>
  <c r="F1327" i="1"/>
  <c r="F1327" i="1" a="1"/>
  <c r="H2291" i="1"/>
  <c r="G1274" i="1"/>
  <c r="J1322" i="1"/>
  <c r="E1322" i="1"/>
  <c r="E1322" i="1" a="1"/>
  <c r="D1239" i="1"/>
  <c r="D1032" i="1"/>
  <c r="H2255" i="1"/>
  <c r="J2186" i="1"/>
  <c r="E2186" i="1"/>
  <c r="E2186" i="1" a="1"/>
  <c r="D2186" i="1"/>
  <c r="K2070" i="1"/>
  <c r="F2070" i="1"/>
  <c r="F2070" i="1" a="1"/>
  <c r="L1953" i="1"/>
  <c r="G1953" i="1"/>
  <c r="G1953" i="1" a="1"/>
  <c r="J976" i="1"/>
  <c r="E976" i="1"/>
  <c r="E976" i="1" a="1"/>
  <c r="M821" i="1"/>
  <c r="L656" i="1"/>
  <c r="G656" i="1"/>
  <c r="G656" i="1" a="1"/>
  <c r="J1233" i="1"/>
  <c r="E1233" i="1"/>
  <c r="E1233" i="1" a="1"/>
  <c r="D1233" i="1"/>
  <c r="H2222" i="1"/>
  <c r="D1582" i="1"/>
  <c r="D1092" i="1"/>
  <c r="H1980" i="1"/>
  <c r="D745" i="1"/>
  <c r="K1684" i="1"/>
  <c r="F1684" i="1"/>
  <c r="F1684" i="1" a="1"/>
  <c r="K2352" i="1"/>
  <c r="F2352" i="1"/>
  <c r="F2352" i="1" a="1"/>
  <c r="H2152" i="1"/>
  <c r="H1956" i="1"/>
  <c r="L1187" i="1"/>
  <c r="G1187" i="1"/>
  <c r="G1187" i="1" a="1"/>
  <c r="K216" i="1"/>
  <c r="F216" i="1"/>
  <c r="F216" i="1" a="1"/>
  <c r="D1724" i="1"/>
  <c r="K1040" i="1"/>
  <c r="F1040" i="1"/>
  <c r="F1040" i="1" a="1"/>
  <c r="H1889" i="1"/>
  <c r="J1592" i="1"/>
  <c r="E1592" i="1"/>
  <c r="E1592" i="1" a="1"/>
  <c r="K1937" i="1"/>
  <c r="F1937" i="1"/>
  <c r="F1937" i="1" a="1"/>
  <c r="D1895" i="1"/>
  <c r="J2292" i="1"/>
  <c r="E2292" i="1"/>
  <c r="E2292" i="1" a="1"/>
  <c r="H827" i="1"/>
  <c r="J1848" i="1"/>
  <c r="E1848" i="1"/>
  <c r="E1848" i="1" a="1"/>
  <c r="L1951" i="1"/>
  <c r="G1951" i="1"/>
  <c r="G1951" i="1" a="1"/>
  <c r="J1910" i="1"/>
  <c r="E1910" i="1"/>
  <c r="E1910" i="1" a="1"/>
  <c r="J1755" i="1"/>
  <c r="E1755" i="1"/>
  <c r="E1755" i="1" a="1"/>
  <c r="L1401" i="1"/>
  <c r="G1401" i="1"/>
  <c r="G1401" i="1" a="1"/>
  <c r="L951" i="1"/>
  <c r="G951" i="1"/>
  <c r="G951" i="1" a="1"/>
  <c r="D1124" i="1"/>
  <c r="L1942" i="1"/>
  <c r="G1942" i="1"/>
  <c r="G1942" i="1" a="1"/>
  <c r="L2300" i="1"/>
  <c r="G2300" i="1"/>
  <c r="G2300" i="1" a="1"/>
  <c r="K2091" i="1"/>
  <c r="F2091" i="1"/>
  <c r="F2091" i="1" a="1"/>
  <c r="D2212" i="1"/>
  <c r="L1581" i="1"/>
  <c r="G1581" i="1"/>
  <c r="G1581" i="1" a="1"/>
  <c r="K927" i="1"/>
  <c r="F927" i="1"/>
  <c r="F927" i="1" a="1"/>
  <c r="L2098" i="1"/>
  <c r="G2098" i="1"/>
  <c r="G2098" i="1" a="1"/>
  <c r="J1663" i="1"/>
  <c r="E1663" i="1"/>
  <c r="E1663" i="1" a="1"/>
  <c r="D1850" i="1"/>
  <c r="J2297" i="1"/>
  <c r="E2297" i="1"/>
  <c r="E2297" i="1" a="1"/>
  <c r="D865" i="1"/>
  <c r="H1818" i="1"/>
  <c r="D2028" i="1"/>
  <c r="J1641" i="1"/>
  <c r="E1641" i="1"/>
  <c r="E1641" i="1" a="1"/>
  <c r="H1830" i="1"/>
  <c r="H2112" i="1"/>
  <c r="H2335" i="1"/>
  <c r="L1809" i="1"/>
  <c r="G1809" i="1"/>
  <c r="G1809" i="1" a="1"/>
  <c r="H1700" i="1"/>
  <c r="D1182" i="1"/>
  <c r="J1294" i="1"/>
  <c r="E1294" i="1"/>
  <c r="E1294" i="1" a="1"/>
  <c r="J1349" i="1"/>
  <c r="E1349" i="1"/>
  <c r="E1349" i="1" a="1"/>
  <c r="J1102" i="1"/>
  <c r="E1102" i="1"/>
  <c r="E1102" i="1" a="1"/>
  <c r="H2139" i="1"/>
  <c r="J1761" i="1"/>
  <c r="E1761" i="1"/>
  <c r="E1761" i="1" a="1"/>
  <c r="D1909" i="1"/>
  <c r="K1034" i="1"/>
  <c r="F1034" i="1"/>
  <c r="F1034" i="1" a="1"/>
  <c r="D1034" i="1"/>
  <c r="J530" i="1"/>
  <c r="E530" i="1"/>
  <c r="E530" i="1" a="1"/>
  <c r="D243" i="1"/>
  <c r="L797" i="1"/>
  <c r="G797" i="1"/>
  <c r="G797" i="1" a="1"/>
  <c r="H843" i="1"/>
  <c r="D825" i="1"/>
  <c r="K783" i="1"/>
  <c r="F783" i="1"/>
  <c r="F783" i="1" a="1"/>
  <c r="D854" i="1"/>
  <c r="H854" i="1"/>
  <c r="K1193" i="1"/>
  <c r="F1193" i="1"/>
  <c r="F1193" i="1" a="1"/>
  <c r="J1271" i="1"/>
  <c r="E1271" i="1"/>
  <c r="E1271" i="1" a="1"/>
  <c r="K1021" i="1"/>
  <c r="F1021" i="1"/>
  <c r="F1021" i="1" a="1"/>
  <c r="K362" i="1"/>
  <c r="F362" i="1"/>
  <c r="F362" i="1" a="1"/>
  <c r="H1009" i="1"/>
  <c r="G839" i="1" a="1"/>
  <c r="L839" i="1"/>
  <c r="F821" i="1"/>
  <c r="K1596" i="1"/>
  <c r="F1596" i="1"/>
  <c r="F1596" i="1" a="1"/>
  <c r="L106" i="1"/>
  <c r="G106" i="1"/>
  <c r="G106" i="1" a="1"/>
  <c r="D106" i="1"/>
  <c r="J852" i="1"/>
  <c r="E852" i="1"/>
  <c r="E852" i="1" a="1"/>
  <c r="H1698" i="1"/>
  <c r="H796" i="1"/>
  <c r="K964" i="1"/>
  <c r="F964" i="1"/>
  <c r="F964" i="1" a="1"/>
  <c r="H1395" i="1"/>
  <c r="H2279" i="1"/>
  <c r="L1607" i="1"/>
  <c r="G1607" i="1"/>
  <c r="G1607" i="1" a="1"/>
  <c r="G705" i="1"/>
  <c r="L282" i="1"/>
  <c r="G282" i="1"/>
  <c r="G282" i="1" a="1"/>
  <c r="K1062" i="1"/>
  <c r="F1062" i="1"/>
  <c r="F1062" i="1" a="1"/>
  <c r="H351" i="1"/>
  <c r="D1383" i="1"/>
  <c r="H1501" i="1"/>
  <c r="K204" i="1"/>
  <c r="F204" i="1"/>
  <c r="F204" i="1" a="1"/>
  <c r="H1377" i="1"/>
  <c r="L1263" i="1"/>
  <c r="G1263" i="1"/>
  <c r="G1263" i="1" a="1"/>
  <c r="L507" i="1"/>
  <c r="G507" i="1"/>
  <c r="G507" i="1" a="1"/>
  <c r="H1500" i="1"/>
  <c r="L950" i="1"/>
  <c r="G950" i="1"/>
  <c r="G950" i="1" a="1"/>
  <c r="H1204" i="1"/>
  <c r="K1504" i="1"/>
  <c r="F1504" i="1"/>
  <c r="F1504" i="1" a="1"/>
  <c r="D1204" i="1"/>
  <c r="L1104" i="1"/>
  <c r="G1104" i="1"/>
  <c r="G1104" i="1" a="1"/>
  <c r="D484" i="1"/>
  <c r="D1588" i="1"/>
  <c r="D254" i="1"/>
  <c r="L543" i="1"/>
  <c r="G543" i="1"/>
  <c r="G543" i="1" a="1"/>
  <c r="G1852" i="1" a="1"/>
  <c r="L1852" i="1"/>
  <c r="K1184" i="1"/>
  <c r="F1184" i="1"/>
  <c r="F1184" i="1" a="1"/>
  <c r="D448" i="1"/>
  <c r="J1873" i="1"/>
  <c r="E1873" i="1"/>
  <c r="E1873" i="1" a="1"/>
  <c r="J200" i="1"/>
  <c r="E200" i="1"/>
  <c r="E200" i="1" a="1"/>
  <c r="H998" i="1"/>
  <c r="H983" i="1"/>
  <c r="L1630" i="1"/>
  <c r="G1630" i="1"/>
  <c r="G1630" i="1" a="1"/>
  <c r="D493" i="1"/>
  <c r="H559" i="1"/>
  <c r="J1692" i="1"/>
  <c r="E1692" i="1"/>
  <c r="E1692" i="1" a="1"/>
  <c r="H2304" i="1"/>
  <c r="E1274" i="1" a="1"/>
  <c r="J1274" i="1"/>
  <c r="K570" i="1"/>
  <c r="F570" i="1"/>
  <c r="F570" i="1" a="1"/>
  <c r="D1311" i="1"/>
  <c r="E1311" i="1"/>
  <c r="M1311" i="1"/>
  <c r="J218" i="1"/>
  <c r="E218" i="1"/>
  <c r="E218" i="1" a="1"/>
  <c r="H1721" i="1"/>
  <c r="D1720" i="1"/>
  <c r="L755" i="1"/>
  <c r="G755" i="1"/>
  <c r="G755" i="1" a="1"/>
  <c r="D1271" i="1"/>
  <c r="J1982" i="1"/>
  <c r="E1982" i="1"/>
  <c r="E1982" i="1" a="1"/>
  <c r="K885" i="1"/>
  <c r="F885" i="1"/>
  <c r="F885" i="1" a="1"/>
  <c r="D904" i="1"/>
  <c r="G806" i="1"/>
  <c r="D366" i="1"/>
  <c r="H677" i="1"/>
  <c r="J1747" i="1"/>
  <c r="E1747" i="1"/>
  <c r="E1747" i="1" a="1"/>
  <c r="D587" i="1"/>
  <c r="J1133" i="1"/>
  <c r="E1133" i="1"/>
  <c r="E1133" i="1" a="1"/>
  <c r="L1384" i="1"/>
  <c r="G1384" i="1"/>
  <c r="G1384" i="1" a="1"/>
  <c r="L451" i="1"/>
  <c r="G451" i="1"/>
  <c r="G451" i="1" a="1"/>
  <c r="J1030" i="1"/>
  <c r="E1030" i="1"/>
  <c r="E1030" i="1" a="1"/>
  <c r="D849" i="1"/>
  <c r="H815" i="1"/>
  <c r="K854" i="1"/>
  <c r="F854" i="1"/>
  <c r="F854" i="1" a="1"/>
  <c r="D657" i="1"/>
  <c r="J1436" i="1"/>
  <c r="E1436" i="1"/>
  <c r="E1436" i="1" a="1"/>
  <c r="D1436" i="1"/>
  <c r="H986" i="1"/>
  <c r="K271" i="1"/>
  <c r="F271" i="1"/>
  <c r="F271" i="1" a="1"/>
  <c r="L700" i="1"/>
  <c r="G700" i="1"/>
  <c r="G700" i="1" a="1"/>
  <c r="L284" i="1"/>
  <c r="G284" i="1"/>
  <c r="G284" i="1" a="1"/>
  <c r="M1383" i="1"/>
  <c r="E1383" i="1"/>
  <c r="H866" i="1"/>
  <c r="H615" i="1"/>
  <c r="D1028" i="1"/>
  <c r="J992" i="1"/>
  <c r="E992" i="1"/>
  <c r="E992" i="1" a="1"/>
  <c r="L288" i="1"/>
  <c r="G288" i="1"/>
  <c r="G288" i="1" a="1"/>
  <c r="L1243" i="1"/>
  <c r="G1243" i="1"/>
  <c r="G1243" i="1" a="1"/>
  <c r="L919" i="1"/>
  <c r="G919" i="1"/>
  <c r="G919" i="1" a="1"/>
  <c r="D1313" i="1"/>
  <c r="H1180" i="1"/>
  <c r="J1480" i="1"/>
  <c r="E1480" i="1"/>
  <c r="E1480" i="1" a="1"/>
  <c r="K1069" i="1"/>
  <c r="F1069" i="1"/>
  <c r="F1069" i="1" a="1"/>
  <c r="D1069" i="1"/>
  <c r="H325" i="1"/>
  <c r="K557" i="1"/>
  <c r="F557" i="1"/>
  <c r="F557" i="1" a="1"/>
  <c r="K787" i="1"/>
  <c r="F787" i="1"/>
  <c r="F787" i="1" a="1"/>
  <c r="D1044" i="1"/>
  <c r="L1064" i="1"/>
  <c r="G1064" i="1"/>
  <c r="G1064" i="1" a="1"/>
  <c r="H1452" i="1"/>
  <c r="K580" i="1"/>
  <c r="F580" i="1"/>
  <c r="F580" i="1" a="1"/>
  <c r="D514" i="1"/>
  <c r="J96" i="1"/>
  <c r="E96" i="1"/>
  <c r="E96" i="1" a="1"/>
  <c r="H1149" i="1"/>
  <c r="L1031" i="1"/>
  <c r="G1031" i="1"/>
  <c r="G1031" i="1" a="1"/>
  <c r="H746" i="1"/>
  <c r="K929" i="1"/>
  <c r="F929" i="1"/>
  <c r="F929" i="1" a="1"/>
  <c r="L560" i="1"/>
  <c r="G560" i="1"/>
  <c r="G560" i="1" a="1"/>
  <c r="D1246" i="1"/>
  <c r="H868" i="1"/>
  <c r="H893" i="1"/>
  <c r="K1710" i="1"/>
  <c r="F1710" i="1"/>
  <c r="F1710" i="1" a="1"/>
  <c r="L177" i="1"/>
  <c r="G177" i="1"/>
  <c r="G177" i="1" a="1"/>
  <c r="L1934" i="1"/>
  <c r="G1934" i="1"/>
  <c r="G1934" i="1" a="1"/>
  <c r="J599" i="1"/>
  <c r="E599" i="1"/>
  <c r="E599" i="1" a="1"/>
  <c r="H1197" i="1"/>
  <c r="D1009" i="1"/>
  <c r="L913" i="1"/>
  <c r="G913" i="1"/>
  <c r="G913" i="1" a="1"/>
  <c r="J1487" i="1"/>
  <c r="E1487" i="1"/>
  <c r="E1487" i="1" a="1"/>
  <c r="D542" i="1"/>
  <c r="K704" i="1"/>
  <c r="F704" i="1"/>
  <c r="F704" i="1" a="1"/>
  <c r="K809" i="1"/>
  <c r="F809" i="1"/>
  <c r="F809" i="1" a="1"/>
  <c r="L1153" i="1"/>
  <c r="G1153" i="1"/>
  <c r="G1153" i="1" a="1"/>
  <c r="K342" i="1"/>
  <c r="F342" i="1"/>
  <c r="F342" i="1" a="1"/>
  <c r="D342" i="1"/>
  <c r="L1106" i="1"/>
  <c r="G1106" i="1"/>
  <c r="G1106" i="1" a="1"/>
  <c r="K1615" i="1"/>
  <c r="F1615" i="1"/>
  <c r="F1615" i="1" a="1"/>
  <c r="H719" i="1"/>
  <c r="J1328" i="1"/>
  <c r="E1328" i="1"/>
  <c r="E1328" i="1" a="1"/>
  <c r="J1794" i="1"/>
  <c r="E1794" i="1"/>
  <c r="E1794" i="1" a="1"/>
  <c r="D1794" i="1"/>
  <c r="H1246" i="1"/>
  <c r="D1219" i="1"/>
  <c r="J1548" i="1"/>
  <c r="E1548" i="1"/>
  <c r="E1548" i="1" a="1"/>
  <c r="L1340" i="1"/>
  <c r="G1340" i="1"/>
  <c r="G1340" i="1" a="1"/>
  <c r="H492" i="1"/>
  <c r="J1217" i="1"/>
  <c r="E1217" i="1"/>
  <c r="E1217" i="1" a="1"/>
  <c r="M1219" i="1"/>
  <c r="L1419" i="1"/>
  <c r="G1419" i="1"/>
  <c r="G1419" i="1" a="1"/>
  <c r="K1272" i="1"/>
  <c r="F1272" i="1"/>
  <c r="F1272" i="1" a="1"/>
  <c r="K548" i="1"/>
  <c r="F548" i="1"/>
  <c r="F548" i="1" a="1"/>
  <c r="L1596" i="1"/>
  <c r="G1596" i="1"/>
  <c r="G1596" i="1" a="1"/>
  <c r="K1017" i="1"/>
  <c r="F1017" i="1"/>
  <c r="F1017" i="1" a="1"/>
  <c r="J1464" i="1"/>
  <c r="E1464" i="1"/>
  <c r="E1464" i="1" a="1"/>
  <c r="L1731" i="1"/>
  <c r="G1731" i="1"/>
  <c r="G1731" i="1" a="1"/>
  <c r="H1608" i="1"/>
  <c r="J18" i="1"/>
  <c r="E18" i="1"/>
  <c r="E18" i="1" a="1"/>
  <c r="D1209" i="1"/>
  <c r="E705" i="1"/>
  <c r="D664" i="1"/>
  <c r="L798" i="1"/>
  <c r="G798" i="1"/>
  <c r="G798" i="1" a="1"/>
  <c r="L537" i="1"/>
  <c r="G537" i="1"/>
  <c r="G537" i="1" a="1"/>
  <c r="H814" i="1"/>
  <c r="L773" i="1"/>
  <c r="G773" i="1"/>
  <c r="G773" i="1" a="1"/>
  <c r="K336" i="1"/>
  <c r="F336" i="1"/>
  <c r="F336" i="1" a="1"/>
  <c r="G1256" i="1" a="1"/>
  <c r="L1256" i="1"/>
  <c r="H695" i="1"/>
  <c r="L939" i="1"/>
  <c r="G939" i="1"/>
  <c r="G939" i="1" a="1"/>
  <c r="H1171" i="1"/>
  <c r="L1096" i="1"/>
  <c r="G1096" i="1"/>
  <c r="G1096" i="1" a="1"/>
  <c r="L901" i="1"/>
  <c r="G901" i="1"/>
  <c r="G901" i="1" a="1"/>
  <c r="J502" i="1"/>
  <c r="E502" i="1"/>
  <c r="E502" i="1" a="1"/>
  <c r="H772" i="1"/>
  <c r="L1890" i="1"/>
  <c r="G1890" i="1"/>
  <c r="G1890" i="1" a="1"/>
  <c r="H1447" i="1"/>
  <c r="L603" i="1"/>
  <c r="G603" i="1"/>
  <c r="G603" i="1" a="1"/>
  <c r="L830" i="1"/>
  <c r="G830" i="1"/>
  <c r="G830" i="1" a="1"/>
  <c r="K268" i="1"/>
  <c r="F268" i="1"/>
  <c r="F268" i="1" a="1"/>
  <c r="D1659" i="1"/>
  <c r="J1413" i="1"/>
  <c r="E1413" i="1"/>
  <c r="E1413" i="1" a="1"/>
  <c r="L1774" i="1"/>
  <c r="G1774" i="1"/>
  <c r="G1774" i="1" a="1"/>
  <c r="D268" i="1"/>
  <c r="K1934" i="1"/>
  <c r="F1934" i="1"/>
  <c r="F1934" i="1" a="1"/>
  <c r="K836" i="1"/>
  <c r="F836" i="1"/>
  <c r="F836" i="1" a="1"/>
  <c r="D1081" i="1"/>
  <c r="H1477" i="1"/>
  <c r="J1888" i="1"/>
  <c r="E1888" i="1"/>
  <c r="E1888" i="1" a="1"/>
  <c r="L871" i="1"/>
  <c r="G871" i="1"/>
  <c r="G871" i="1" a="1"/>
  <c r="J855" i="1"/>
  <c r="E855" i="1"/>
  <c r="E855" i="1" a="1"/>
  <c r="J1446" i="1"/>
  <c r="E1446" i="1"/>
  <c r="E1446" i="1" a="1"/>
  <c r="D1385" i="1"/>
  <c r="J240" i="1"/>
  <c r="E240" i="1"/>
  <c r="E240" i="1" a="1"/>
  <c r="D878" i="1"/>
  <c r="L354" i="1"/>
  <c r="G354" i="1"/>
  <c r="G354" i="1" a="1"/>
  <c r="H1038" i="1"/>
  <c r="J1668" i="1"/>
  <c r="E1668" i="1"/>
  <c r="E1668" i="1" a="1"/>
  <c r="J799" i="1"/>
  <c r="E799" i="1"/>
  <c r="E799" i="1" a="1"/>
  <c r="L575" i="1"/>
  <c r="G575" i="1"/>
  <c r="G575" i="1" a="1"/>
  <c r="J557" i="1"/>
  <c r="E557" i="1"/>
  <c r="E557" i="1" a="1"/>
  <c r="H1756" i="1"/>
  <c r="H1470" i="1"/>
  <c r="L1524" i="1"/>
  <c r="G1524" i="1"/>
  <c r="G1524" i="1" a="1"/>
  <c r="J606" i="1"/>
  <c r="E606" i="1"/>
  <c r="E606" i="1" a="1"/>
  <c r="K936" i="1"/>
  <c r="F936" i="1"/>
  <c r="F936" i="1" a="1"/>
  <c r="D441" i="1"/>
  <c r="J1714" i="1"/>
  <c r="E1714" i="1"/>
  <c r="E1714" i="1" a="1"/>
  <c r="H1381" i="1"/>
  <c r="L1499" i="1"/>
  <c r="G1499" i="1"/>
  <c r="G1499" i="1" a="1"/>
  <c r="K2231" i="1"/>
  <c r="F2231" i="1"/>
  <c r="F2231" i="1" a="1"/>
  <c r="H1412" i="1"/>
  <c r="K306" i="1"/>
  <c r="F306" i="1"/>
  <c r="F306" i="1" a="1"/>
  <c r="J1536" i="1"/>
  <c r="E1536" i="1"/>
  <c r="E1536" i="1" a="1"/>
  <c r="L257" i="1"/>
  <c r="G257" i="1"/>
  <c r="G257" i="1" a="1"/>
  <c r="D240" i="1"/>
  <c r="J911" i="1"/>
  <c r="E911" i="1"/>
  <c r="E911" i="1" a="1"/>
  <c r="D1539" i="1"/>
  <c r="J1618" i="1"/>
  <c r="E1618" i="1"/>
  <c r="E1618" i="1" a="1"/>
  <c r="J1282" i="1"/>
  <c r="E1282" i="1"/>
  <c r="E1282" i="1" a="1"/>
  <c r="D1273" i="1"/>
  <c r="D1634" i="1"/>
  <c r="L758" i="1"/>
  <c r="G758" i="1"/>
  <c r="G758" i="1" a="1"/>
  <c r="L655" i="1"/>
  <c r="G655" i="1"/>
  <c r="G655" i="1" a="1"/>
  <c r="J1509" i="1"/>
  <c r="E1509" i="1"/>
  <c r="E1509" i="1" a="1"/>
  <c r="K1038" i="1"/>
  <c r="F1038" i="1"/>
  <c r="F1038" i="1" a="1"/>
  <c r="K1247" i="1"/>
  <c r="F1247" i="1"/>
  <c r="F1247" i="1" a="1"/>
  <c r="D1173" i="1"/>
  <c r="J482" i="1"/>
  <c r="E482" i="1"/>
  <c r="E482" i="1" a="1"/>
  <c r="H1083" i="1"/>
  <c r="J598" i="1"/>
  <c r="E598" i="1"/>
  <c r="E598" i="1" a="1"/>
  <c r="L78" i="1"/>
  <c r="G78" i="1"/>
  <c r="G78" i="1" a="1"/>
  <c r="D78" i="1"/>
  <c r="M608" i="1"/>
  <c r="J763" i="1"/>
  <c r="E763" i="1"/>
  <c r="E763" i="1" a="1"/>
  <c r="K829" i="1"/>
  <c r="F829" i="1"/>
  <c r="F829" i="1" a="1"/>
  <c r="K588" i="1"/>
  <c r="F588" i="1"/>
  <c r="F588" i="1" a="1"/>
  <c r="E940" i="1" a="1"/>
  <c r="J940" i="1"/>
  <c r="L932" i="1"/>
  <c r="G932" i="1"/>
  <c r="G932" i="1" a="1"/>
  <c r="L876" i="1"/>
  <c r="G876" i="1"/>
  <c r="G876" i="1" a="1"/>
  <c r="J1117" i="1"/>
  <c r="E1117" i="1"/>
  <c r="E1117" i="1" a="1"/>
  <c r="H1819" i="1"/>
  <c r="L1035" i="1"/>
  <c r="G1035" i="1"/>
  <c r="G1035" i="1" a="1"/>
  <c r="H1214" i="1"/>
  <c r="F540" i="1"/>
  <c r="M600" i="1"/>
  <c r="J499" i="1"/>
  <c r="E499" i="1"/>
  <c r="E499" i="1" a="1"/>
  <c r="J217" i="1"/>
  <c r="E217" i="1"/>
  <c r="E217" i="1" a="1"/>
  <c r="K1636" i="1"/>
  <c r="F1636" i="1"/>
  <c r="F1636" i="1" a="1"/>
  <c r="D328" i="1"/>
  <c r="K1165" i="1"/>
  <c r="F1165" i="1"/>
  <c r="F1165" i="1" a="1"/>
  <c r="K1064" i="1"/>
  <c r="F1064" i="1"/>
  <c r="F1064" i="1" a="1"/>
  <c r="K1829" i="1"/>
  <c r="F1829" i="1"/>
  <c r="F1829" i="1" a="1"/>
  <c r="K1753" i="1"/>
  <c r="F1753" i="1"/>
  <c r="F1753" i="1" a="1"/>
  <c r="K2288" i="1"/>
  <c r="F2288" i="1"/>
  <c r="F2288" i="1" a="1"/>
  <c r="D804" i="1"/>
  <c r="D1636" i="1"/>
  <c r="H1391" i="1"/>
  <c r="L1893" i="1"/>
  <c r="G1893" i="1"/>
  <c r="G1893" i="1" a="1"/>
  <c r="G608" i="1"/>
  <c r="J413" i="1"/>
  <c r="E413" i="1"/>
  <c r="E413" i="1" a="1"/>
  <c r="K1094" i="1"/>
  <c r="F1094" i="1"/>
  <c r="F1094" i="1" a="1"/>
  <c r="L231" i="1"/>
  <c r="G231" i="1"/>
  <c r="G231" i="1" a="1"/>
  <c r="L1497" i="1"/>
  <c r="G1497" i="1"/>
  <c r="G1497" i="1" a="1"/>
  <c r="L779" i="1"/>
  <c r="G779" i="1"/>
  <c r="G779" i="1" a="1"/>
  <c r="D1477" i="1"/>
  <c r="L902" i="1"/>
  <c r="G902" i="1"/>
  <c r="G902" i="1" a="1"/>
  <c r="J1441" i="1"/>
  <c r="E1441" i="1"/>
  <c r="E1441" i="1" a="1"/>
  <c r="J1535" i="1"/>
  <c r="E1535" i="1"/>
  <c r="E1535" i="1" a="1"/>
  <c r="K1505" i="1"/>
  <c r="F1505" i="1"/>
  <c r="F1505" i="1" a="1"/>
  <c r="L1744" i="1"/>
  <c r="G1744" i="1"/>
  <c r="G1744" i="1" a="1"/>
  <c r="J1081" i="1"/>
  <c r="E1081" i="1"/>
  <c r="E1081" i="1" a="1"/>
  <c r="J1378" i="1"/>
  <c r="E1378" i="1"/>
  <c r="E1378" i="1" a="1"/>
  <c r="L1595" i="1"/>
  <c r="G1595" i="1"/>
  <c r="G1595" i="1" a="1"/>
  <c r="K2081" i="1"/>
  <c r="F2081" i="1"/>
  <c r="F2081" i="1" a="1"/>
  <c r="L476" i="1"/>
  <c r="G476" i="1"/>
  <c r="G476" i="1" a="1"/>
  <c r="L1870" i="1"/>
  <c r="G1870" i="1"/>
  <c r="G1870" i="1" a="1"/>
  <c r="D1311" i="1" a="1"/>
  <c r="I1311" i="1"/>
  <c r="E1311" i="1" a="1"/>
  <c r="J1311" i="1"/>
  <c r="D1698" i="1"/>
  <c r="D1229" i="1"/>
  <c r="J2132" i="1"/>
  <c r="E2132" i="1"/>
  <c r="E2132" i="1" a="1"/>
  <c r="L1884" i="1"/>
  <c r="G1884" i="1"/>
  <c r="G1884" i="1" a="1"/>
  <c r="J2291" i="1"/>
  <c r="E2291" i="1"/>
  <c r="E2291" i="1" a="1"/>
  <c r="D1544" i="1"/>
  <c r="D824" i="1"/>
  <c r="K1241" i="1"/>
  <c r="F1241" i="1"/>
  <c r="F1241" i="1" a="1"/>
  <c r="J2337" i="1"/>
  <c r="E2337" i="1"/>
  <c r="E2337" i="1" a="1"/>
  <c r="J1820" i="1"/>
  <c r="E1820" i="1"/>
  <c r="E1820" i="1" a="1"/>
  <c r="F1633" i="1" a="1"/>
  <c r="K1633" i="1"/>
  <c r="D1366" i="1"/>
  <c r="K2335" i="1"/>
  <c r="F2335" i="1"/>
  <c r="F2335" i="1" a="1"/>
  <c r="K1973" i="1"/>
  <c r="F1973" i="1"/>
  <c r="F1973" i="1" a="1"/>
  <c r="H2045" i="1"/>
  <c r="L1723" i="1"/>
  <c r="G1723" i="1"/>
  <c r="G1723" i="1" a="1"/>
  <c r="K416" i="1"/>
  <c r="F416" i="1"/>
  <c r="F416" i="1" a="1"/>
  <c r="H1014" i="1"/>
  <c r="L1550" i="1"/>
  <c r="G1550" i="1"/>
  <c r="G1550" i="1" a="1"/>
  <c r="J1806" i="1"/>
  <c r="E1806" i="1"/>
  <c r="E1806" i="1" a="1"/>
  <c r="L2199" i="1"/>
  <c r="G2199" i="1"/>
  <c r="G2199" i="1" a="1"/>
  <c r="D2082" i="1"/>
  <c r="L2037" i="1"/>
  <c r="G2037" i="1"/>
  <c r="G2037" i="1" a="1"/>
  <c r="D1401" i="1"/>
  <c r="J1687" i="1"/>
  <c r="E1687" i="1"/>
  <c r="E1687" i="1" a="1"/>
  <c r="K2259" i="1"/>
  <c r="F2259" i="1"/>
  <c r="F2259" i="1" a="1"/>
  <c r="E657" i="1"/>
  <c r="J2240" i="1"/>
  <c r="E2240" i="1"/>
  <c r="E2240" i="1" a="1"/>
  <c r="D2284" i="1"/>
  <c r="D1884" i="1"/>
  <c r="F1167" i="1"/>
  <c r="J1001" i="1"/>
  <c r="E1001" i="1"/>
  <c r="E1001" i="1" a="1"/>
  <c r="K1216" i="1"/>
  <c r="F1216" i="1"/>
  <c r="F1216" i="1" a="1"/>
  <c r="L2031" i="1"/>
  <c r="G2031" i="1"/>
  <c r="G2031" i="1" a="1"/>
  <c r="L2148" i="1"/>
  <c r="G2148" i="1"/>
  <c r="G2148" i="1" a="1"/>
  <c r="J2025" i="1"/>
  <c r="E2025" i="1"/>
  <c r="E2025" i="1" a="1"/>
  <c r="K1408" i="1"/>
  <c r="F1408" i="1"/>
  <c r="F1408" i="1" a="1"/>
  <c r="D1408" i="1"/>
  <c r="D1274" i="1" a="1"/>
  <c r="I1274" i="1"/>
  <c r="G1274" i="1" a="1"/>
  <c r="L1274" i="1"/>
  <c r="L161" i="1"/>
  <c r="G161" i="1"/>
  <c r="G161" i="1" a="1"/>
  <c r="K1349" i="1"/>
  <c r="F1349" i="1"/>
  <c r="F1349" i="1" a="1"/>
  <c r="L958" i="1"/>
  <c r="G958" i="1"/>
  <c r="G958" i="1" a="1"/>
  <c r="J2166" i="1"/>
  <c r="E2166" i="1"/>
  <c r="E2166" i="1" a="1"/>
  <c r="L2011" i="1"/>
  <c r="G2011" i="1"/>
  <c r="G2011" i="1" a="1"/>
  <c r="D2011" i="1"/>
  <c r="E1383" i="1" a="1"/>
  <c r="J1383" i="1"/>
  <c r="J2200" i="1"/>
  <c r="E2200" i="1"/>
  <c r="E2200" i="1" a="1"/>
  <c r="J325" i="1"/>
  <c r="E325" i="1"/>
  <c r="E325" i="1" a="1"/>
  <c r="E821" i="1"/>
  <c r="H2167" i="1"/>
  <c r="L1855" i="1"/>
  <c r="G1855" i="1"/>
  <c r="G1855" i="1" a="1"/>
  <c r="L1347" i="1"/>
  <c r="G1347" i="1"/>
  <c r="G1347" i="1" a="1"/>
  <c r="J1566" i="1"/>
  <c r="E1566" i="1"/>
  <c r="E1566" i="1" a="1"/>
  <c r="K1444" i="1"/>
  <c r="F1444" i="1"/>
  <c r="F1444" i="1" a="1"/>
  <c r="D1444" i="1"/>
  <c r="J1919" i="1"/>
  <c r="E1919" i="1"/>
  <c r="E1919" i="1" a="1"/>
  <c r="K2016" i="1"/>
  <c r="F2016" i="1"/>
  <c r="F2016" i="1" a="1"/>
  <c r="L2277" i="1"/>
  <c r="G2277" i="1"/>
  <c r="G2277" i="1" a="1"/>
  <c r="H2204" i="1"/>
  <c r="K240" i="1"/>
  <c r="F240" i="1"/>
  <c r="F240" i="1" a="1"/>
  <c r="J1796" i="1"/>
  <c r="E1796" i="1"/>
  <c r="E1796" i="1" a="1"/>
  <c r="J1453" i="1"/>
  <c r="E1453" i="1"/>
  <c r="E1453" i="1" a="1"/>
  <c r="H2283" i="1"/>
  <c r="J1463" i="1"/>
  <c r="E1463" i="1"/>
  <c r="E1463" i="1" a="1"/>
  <c r="H1456" i="1"/>
  <c r="M994" i="1"/>
  <c r="K1919" i="1"/>
  <c r="F1919" i="1"/>
  <c r="F1919" i="1" a="1"/>
  <c r="J2039" i="1"/>
  <c r="E2039" i="1"/>
  <c r="E2039" i="1" a="1"/>
  <c r="K1009" i="1"/>
  <c r="F1009" i="1"/>
  <c r="F1009" i="1" a="1"/>
  <c r="D919" i="1"/>
  <c r="L1277" i="1"/>
  <c r="G1277" i="1"/>
  <c r="G1277" i="1" a="1"/>
  <c r="L1858" i="1"/>
  <c r="G1858" i="1"/>
  <c r="G1858" i="1" a="1"/>
  <c r="J1506" i="1"/>
  <c r="E1506" i="1"/>
  <c r="E1506" i="1" a="1"/>
  <c r="H1092" i="1"/>
  <c r="K463" i="1"/>
  <c r="F463" i="1"/>
  <c r="F463" i="1" a="1"/>
  <c r="L493" i="1"/>
  <c r="G493" i="1"/>
  <c r="G493" i="1" a="1"/>
  <c r="L1102" i="1"/>
  <c r="G1102" i="1"/>
  <c r="G1102" i="1" a="1"/>
  <c r="D1883" i="1"/>
  <c r="K1004" i="1"/>
  <c r="F1004" i="1"/>
  <c r="F1004" i="1" a="1"/>
  <c r="K1500" i="1"/>
  <c r="F1500" i="1"/>
  <c r="F1500" i="1" a="1"/>
  <c r="H1941" i="1"/>
  <c r="J2189" i="1"/>
  <c r="E2189" i="1"/>
  <c r="E2189" i="1" a="1"/>
  <c r="D1919" i="1"/>
  <c r="H2181" i="1"/>
  <c r="H2119" i="1"/>
  <c r="J1417" i="1"/>
  <c r="E1417" i="1"/>
  <c r="E1417" i="1" a="1"/>
  <c r="D1417" i="1"/>
  <c r="H1365" i="1"/>
  <c r="H2007" i="1"/>
  <c r="J919" i="1"/>
  <c r="E919" i="1"/>
  <c r="E919" i="1" a="1"/>
  <c r="L813" i="1"/>
  <c r="G813" i="1"/>
  <c r="G813" i="1" a="1"/>
  <c r="D2098" i="1"/>
  <c r="D1384" i="1"/>
  <c r="D2071" i="1"/>
  <c r="L1659" i="1"/>
  <c r="G1659" i="1"/>
  <c r="G1659" i="1" a="1"/>
  <c r="K441" i="1"/>
  <c r="F441" i="1"/>
  <c r="F441" i="1" a="1"/>
  <c r="L935" i="1"/>
  <c r="G935" i="1"/>
  <c r="G935" i="1" a="1"/>
  <c r="D1486" i="1"/>
  <c r="J1086" i="1"/>
  <c r="E1086" i="1"/>
  <c r="E1086" i="1" a="1"/>
  <c r="J2073" i="1"/>
  <c r="E2073" i="1"/>
  <c r="E2073" i="1" a="1"/>
  <c r="L2052" i="1"/>
  <c r="G2052" i="1"/>
  <c r="G2052" i="1" a="1"/>
  <c r="J586" i="1"/>
  <c r="E586" i="1"/>
  <c r="E586" i="1" a="1"/>
  <c r="D2246" i="1"/>
  <c r="D1084" i="1"/>
  <c r="M1677" i="1"/>
  <c r="K415" i="1"/>
  <c r="F415" i="1"/>
  <c r="F415" i="1" a="1"/>
  <c r="K2219" i="1"/>
  <c r="F2219" i="1"/>
  <c r="F2219" i="1" a="1"/>
  <c r="K855" i="1"/>
  <c r="F855" i="1"/>
  <c r="F855" i="1" a="1"/>
  <c r="E608" i="1"/>
  <c r="K1957" i="1"/>
  <c r="F1957" i="1"/>
  <c r="F1957" i="1" a="1"/>
  <c r="K1912" i="1"/>
  <c r="F1912" i="1"/>
  <c r="F1912" i="1" a="1"/>
  <c r="H2256" i="1"/>
  <c r="J1234" i="1"/>
  <c r="E1234" i="1"/>
  <c r="E1234" i="1" a="1"/>
  <c r="D1790" i="1"/>
  <c r="H2302" i="1"/>
  <c r="L1554" i="1"/>
  <c r="G1554" i="1"/>
  <c r="G1554" i="1" a="1"/>
  <c r="K1731" i="1"/>
  <c r="F1731" i="1"/>
  <c r="F1731" i="1" a="1"/>
  <c r="L55" i="1"/>
  <c r="G55" i="1"/>
  <c r="G55" i="1" a="1"/>
  <c r="K906" i="1"/>
  <c r="F906" i="1"/>
  <c r="F906" i="1" a="1"/>
  <c r="D928" i="1"/>
  <c r="D1589" i="1"/>
  <c r="H2084" i="1"/>
  <c r="J1683" i="1"/>
  <c r="E1683" i="1"/>
  <c r="E1683" i="1" a="1"/>
  <c r="D1035" i="1"/>
  <c r="K1093" i="1"/>
  <c r="F1093" i="1"/>
  <c r="F1093" i="1" a="1"/>
  <c r="K2126" i="1"/>
  <c r="F2126" i="1"/>
  <c r="F2126" i="1" a="1"/>
  <c r="H1684" i="1"/>
  <c r="D2283" i="1"/>
  <c r="G1219" i="1"/>
  <c r="H1388" i="1"/>
  <c r="D1941" i="1"/>
  <c r="M926" i="1"/>
  <c r="D926" i="1"/>
  <c r="M988" i="1"/>
  <c r="H803" i="1"/>
  <c r="K1115" i="1"/>
  <c r="F1115" i="1"/>
  <c r="F1115" i="1" a="1"/>
  <c r="L1434" i="1"/>
  <c r="G1434" i="1"/>
  <c r="G1434" i="1" a="1"/>
  <c r="J1652" i="1"/>
  <c r="E1652" i="1"/>
  <c r="E1652" i="1" a="1"/>
  <c r="J953" i="1"/>
  <c r="E953" i="1"/>
  <c r="E953" i="1" a="1"/>
  <c r="H165" i="1"/>
  <c r="H791" i="1"/>
  <c r="L1405" i="1"/>
  <c r="G1405" i="1"/>
  <c r="G1405" i="1" a="1"/>
  <c r="F821" i="1" a="1"/>
  <c r="K821" i="1"/>
  <c r="H681" i="1"/>
  <c r="K184" i="1"/>
  <c r="F184" i="1"/>
  <c r="F184" i="1" a="1"/>
  <c r="K2178" i="1"/>
  <c r="F2178" i="1"/>
  <c r="F2178" i="1" a="1"/>
  <c r="J1111" i="1"/>
  <c r="E1111" i="1"/>
  <c r="E1111" i="1" a="1"/>
  <c r="L545" i="1"/>
  <c r="G545" i="1"/>
  <c r="G545" i="1" a="1"/>
  <c r="K869" i="1"/>
  <c r="F869" i="1"/>
  <c r="F869" i="1" a="1"/>
  <c r="G705" i="1" a="1"/>
  <c r="L705" i="1"/>
  <c r="K1281" i="1"/>
  <c r="F1281" i="1"/>
  <c r="F1281" i="1" a="1"/>
  <c r="K1246" i="1"/>
  <c r="F1246" i="1"/>
  <c r="F1246" i="1" a="1"/>
  <c r="J1140" i="1"/>
  <c r="E1140" i="1"/>
  <c r="E1140" i="1" a="1"/>
  <c r="H548" i="1"/>
  <c r="K419" i="1"/>
  <c r="F419" i="1"/>
  <c r="F419" i="1" a="1"/>
  <c r="D1164" i="1"/>
  <c r="H1378" i="1"/>
  <c r="D1276" i="1"/>
  <c r="H1223" i="1"/>
  <c r="L1076" i="1"/>
  <c r="G1076" i="1"/>
  <c r="G1076" i="1" a="1"/>
  <c r="H903" i="1"/>
  <c r="D1005" i="1"/>
  <c r="L1613" i="1"/>
  <c r="G1613" i="1"/>
  <c r="G1613" i="1" a="1"/>
  <c r="H1052" i="1"/>
  <c r="L1094" i="1"/>
  <c r="G1094" i="1"/>
  <c r="G1094" i="1" a="1"/>
  <c r="H503" i="1"/>
  <c r="L17" i="1"/>
  <c r="G17" i="1"/>
  <c r="G17" i="1" a="1"/>
  <c r="J1748" i="1"/>
  <c r="E1748" i="1"/>
  <c r="E1748" i="1" a="1"/>
  <c r="H1181" i="1"/>
  <c r="K808" i="1"/>
  <c r="F808" i="1"/>
  <c r="F808" i="1" a="1"/>
  <c r="J292" i="1"/>
  <c r="E292" i="1"/>
  <c r="E292" i="1" a="1"/>
  <c r="K1302" i="1"/>
  <c r="F1302" i="1"/>
  <c r="F1302" i="1" a="1"/>
  <c r="H841" i="1"/>
  <c r="D1748" i="1"/>
  <c r="H745" i="1"/>
  <c r="J804" i="1"/>
  <c r="E804" i="1"/>
  <c r="E804" i="1" a="1"/>
  <c r="L1564" i="1"/>
  <c r="G1564" i="1"/>
  <c r="G1564" i="1" a="1"/>
  <c r="D730" i="1"/>
  <c r="H1982" i="1"/>
  <c r="H1673" i="1"/>
  <c r="K1209" i="1"/>
  <c r="F1209" i="1"/>
  <c r="F1209" i="1" a="1"/>
  <c r="L736" i="1"/>
  <c r="G736" i="1"/>
  <c r="G736" i="1" a="1"/>
  <c r="K607" i="1"/>
  <c r="F607" i="1"/>
  <c r="F607" i="1" a="1"/>
  <c r="L898" i="1"/>
  <c r="G898" i="1"/>
  <c r="G898" i="1" a="1"/>
  <c r="D1003" i="1"/>
  <c r="L407" i="1"/>
  <c r="G407" i="1"/>
  <c r="G407" i="1" a="1"/>
  <c r="L1308" i="1"/>
  <c r="G1308" i="1"/>
  <c r="G1308" i="1" a="1"/>
  <c r="D447" i="1"/>
  <c r="M481" i="1"/>
  <c r="K764" i="1"/>
  <c r="F764" i="1"/>
  <c r="F764" i="1" a="1"/>
  <c r="D1206" i="1"/>
  <c r="H945" i="1"/>
  <c r="H1159" i="1"/>
  <c r="D806" i="1" a="1"/>
  <c r="I806" i="1"/>
  <c r="G806" i="1" a="1"/>
  <c r="L806" i="1"/>
  <c r="D660" i="1"/>
  <c r="L1865" i="1"/>
  <c r="G1865" i="1"/>
  <c r="G1865" i="1" a="1"/>
  <c r="K567" i="1"/>
  <c r="F567" i="1"/>
  <c r="F567" i="1" a="1"/>
  <c r="J1403" i="1"/>
  <c r="E1403" i="1"/>
  <c r="E1403" i="1" a="1"/>
  <c r="D1104" i="1"/>
  <c r="J1266" i="1"/>
  <c r="E1266" i="1"/>
  <c r="E1266" i="1" a="1"/>
  <c r="H432" i="1"/>
  <c r="K1257" i="1"/>
  <c r="F1257" i="1"/>
  <c r="F1257" i="1" a="1"/>
  <c r="K1471" i="1"/>
  <c r="F1471" i="1"/>
  <c r="F1471" i="1" a="1"/>
  <c r="H178" i="1"/>
  <c r="D916" i="1"/>
  <c r="K932" i="1"/>
  <c r="F932" i="1"/>
  <c r="F932" i="1" a="1"/>
  <c r="J250" i="1"/>
  <c r="E250" i="1"/>
  <c r="E250" i="1" a="1"/>
  <c r="J1415" i="1"/>
  <c r="E1415" i="1"/>
  <c r="E1415" i="1" a="1"/>
  <c r="J1660" i="1"/>
  <c r="E1660" i="1"/>
  <c r="E1660" i="1" a="1"/>
  <c r="D1155" i="1"/>
  <c r="J488" i="1"/>
  <c r="E488" i="1"/>
  <c r="E488" i="1" a="1"/>
  <c r="J1978" i="1"/>
  <c r="E1978" i="1"/>
  <c r="E1978" i="1" a="1"/>
  <c r="H1048" i="1"/>
  <c r="D1259" i="1"/>
  <c r="K478" i="1"/>
  <c r="F478" i="1"/>
  <c r="F478" i="1" a="1"/>
  <c r="G1383" i="1"/>
  <c r="D1312" i="1"/>
  <c r="D1545" i="1"/>
  <c r="J1332" i="1"/>
  <c r="E1332" i="1"/>
  <c r="E1332" i="1" a="1"/>
  <c r="H934" i="1"/>
  <c r="H1380" i="1"/>
  <c r="H1264" i="1"/>
  <c r="H420" i="1"/>
  <c r="D1327" i="1"/>
  <c r="K1721" i="1"/>
  <c r="F1721" i="1"/>
  <c r="F1721" i="1" a="1"/>
  <c r="H812" i="1"/>
  <c r="L789" i="1"/>
  <c r="G789" i="1"/>
  <c r="G789" i="1" a="1"/>
  <c r="D640" i="1"/>
  <c r="D1630" i="1"/>
  <c r="D1695" i="1"/>
  <c r="L1918" i="1"/>
  <c r="G1918" i="1"/>
  <c r="G1918" i="1" a="1"/>
  <c r="J757" i="1"/>
  <c r="E757" i="1"/>
  <c r="E757" i="1" a="1"/>
  <c r="H829" i="1"/>
  <c r="H1514" i="1"/>
  <c r="K468" i="1"/>
  <c r="F468" i="1"/>
  <c r="F468" i="1" a="1"/>
  <c r="D695" i="1"/>
  <c r="L1836" i="1"/>
  <c r="G1836" i="1"/>
  <c r="G1836" i="1" a="1"/>
  <c r="H797" i="1"/>
  <c r="L565" i="1"/>
  <c r="G565" i="1"/>
  <c r="G565" i="1" a="1"/>
  <c r="H711" i="1"/>
  <c r="J1750" i="1"/>
  <c r="E1750" i="1"/>
  <c r="E1750" i="1" a="1"/>
  <c r="L1013" i="1"/>
  <c r="G1013" i="1"/>
  <c r="G1013" i="1" a="1"/>
  <c r="M996" i="1"/>
  <c r="J1634" i="1"/>
  <c r="E1634" i="1"/>
  <c r="E1634" i="1" a="1"/>
  <c r="L756" i="1"/>
  <c r="G756" i="1"/>
  <c r="G756" i="1" a="1"/>
  <c r="H1455" i="1"/>
  <c r="M990" i="1"/>
  <c r="K1356" i="1"/>
  <c r="F1356" i="1"/>
  <c r="F1356" i="1" a="1"/>
  <c r="J171" i="1"/>
  <c r="E171" i="1"/>
  <c r="E171" i="1" a="1"/>
  <c r="K1364" i="1"/>
  <c r="F1364" i="1"/>
  <c r="F1364" i="1" a="1"/>
  <c r="D320" i="1"/>
  <c r="J627" i="1"/>
  <c r="E627" i="1"/>
  <c r="E627" i="1" a="1"/>
  <c r="K474" i="1"/>
  <c r="F474" i="1"/>
  <c r="F474" i="1" a="1"/>
  <c r="F1219" i="1"/>
  <c r="L752" i="1"/>
  <c r="G752" i="1"/>
  <c r="G752" i="1" a="1"/>
  <c r="J1135" i="1"/>
  <c r="E1135" i="1"/>
  <c r="E1135" i="1" a="1"/>
  <c r="K1173" i="1"/>
  <c r="F1173" i="1"/>
  <c r="F1173" i="1" a="1"/>
  <c r="L1707" i="1"/>
  <c r="G1707" i="1"/>
  <c r="G1707" i="1" a="1"/>
  <c r="G990" i="1"/>
  <c r="L377" i="1"/>
  <c r="G377" i="1"/>
  <c r="G377" i="1" a="1"/>
  <c r="K301" i="1"/>
  <c r="F301" i="1"/>
  <c r="F301" i="1" a="1"/>
  <c r="D1291" i="1"/>
  <c r="K895" i="1"/>
  <c r="F895" i="1"/>
  <c r="F895" i="1" a="1"/>
  <c r="D27" i="1"/>
  <c r="D598" i="1"/>
  <c r="D90" i="1"/>
  <c r="D1136" i="1"/>
  <c r="M855" i="1"/>
  <c r="D855" i="1"/>
  <c r="E705" i="1" a="1"/>
  <c r="J705" i="1"/>
  <c r="K1466" i="1"/>
  <c r="F1466" i="1"/>
  <c r="F1466" i="1" a="1"/>
  <c r="K159" i="1"/>
  <c r="F159" i="1"/>
  <c r="F159" i="1" a="1"/>
  <c r="L1647" i="1"/>
  <c r="G1647" i="1"/>
  <c r="G1647" i="1" a="1"/>
  <c r="D1647" i="1"/>
  <c r="D1110" i="1"/>
  <c r="H1843" i="1"/>
  <c r="K1232" i="1"/>
  <c r="F1232" i="1"/>
  <c r="F1232" i="1" a="1"/>
  <c r="H2168" i="1"/>
  <c r="J1884" i="1"/>
  <c r="E1884" i="1"/>
  <c r="E1884" i="1" a="1"/>
  <c r="K547" i="1"/>
  <c r="F547" i="1"/>
  <c r="F547" i="1" a="1"/>
  <c r="H207" i="1"/>
  <c r="H1124" i="1"/>
  <c r="D1159" i="1"/>
  <c r="L355" i="1"/>
  <c r="G355" i="1"/>
  <c r="G355" i="1" a="1"/>
  <c r="K1686" i="1"/>
  <c r="F1686" i="1"/>
  <c r="F1686" i="1" a="1"/>
  <c r="H1200" i="1"/>
  <c r="H1257" i="1"/>
  <c r="H1348" i="1"/>
  <c r="J1286" i="1"/>
  <c r="E1286" i="1"/>
  <c r="E1286" i="1" a="1"/>
  <c r="K582" i="1"/>
  <c r="F582" i="1"/>
  <c r="F582" i="1" a="1"/>
  <c r="L528" i="1"/>
  <c r="G528" i="1"/>
  <c r="G528" i="1" a="1"/>
  <c r="L166" i="1"/>
  <c r="G166" i="1"/>
  <c r="G166" i="1" a="1"/>
  <c r="J1222" i="1"/>
  <c r="E1222" i="1"/>
  <c r="E1222" i="1" a="1"/>
  <c r="K1716" i="1"/>
  <c r="F1716" i="1"/>
  <c r="F1716" i="1" a="1"/>
  <c r="L478" i="1"/>
  <c r="G478" i="1"/>
  <c r="G478" i="1" a="1"/>
  <c r="J1793" i="1"/>
  <c r="E1793" i="1"/>
  <c r="E1793" i="1" a="1"/>
  <c r="D1770" i="1"/>
  <c r="J862" i="1"/>
  <c r="E862" i="1"/>
  <c r="E862" i="1" a="1"/>
  <c r="L742" i="1"/>
  <c r="G742" i="1"/>
  <c r="G742" i="1" a="1"/>
  <c r="K1971" i="1"/>
  <c r="F1971" i="1"/>
  <c r="F1971" i="1" a="1"/>
  <c r="D1971" i="1"/>
  <c r="H1016" i="1"/>
  <c r="J719" i="1"/>
  <c r="E719" i="1"/>
  <c r="E719" i="1" a="1"/>
  <c r="J544" i="1"/>
  <c r="E544" i="1"/>
  <c r="E544" i="1" a="1"/>
  <c r="D544" i="1"/>
  <c r="D482" i="1"/>
  <c r="J1504" i="1"/>
  <c r="E1504" i="1"/>
  <c r="E1504" i="1" a="1"/>
  <c r="H895" i="1"/>
  <c r="H1126" i="1"/>
  <c r="H613" i="1"/>
  <c r="K207" i="1"/>
  <c r="F207" i="1"/>
  <c r="F207" i="1" a="1"/>
  <c r="L612" i="1"/>
  <c r="G612" i="1"/>
  <c r="G612" i="1" a="1"/>
  <c r="J701" i="1"/>
  <c r="E701" i="1"/>
  <c r="E701" i="1" a="1"/>
  <c r="K1769" i="1"/>
  <c r="F1769" i="1"/>
  <c r="F1769" i="1" a="1"/>
  <c r="D1561" i="1"/>
  <c r="D481" i="1"/>
  <c r="L1426" i="1"/>
  <c r="G1426" i="1"/>
  <c r="G1426" i="1" a="1"/>
  <c r="K544" i="1"/>
  <c r="F544" i="1"/>
  <c r="F544" i="1" a="1"/>
  <c r="L1447" i="1"/>
  <c r="G1447" i="1"/>
  <c r="G1447" i="1" a="1"/>
  <c r="L815" i="1"/>
  <c r="G815" i="1"/>
  <c r="G815" i="1" a="1"/>
  <c r="J1276" i="1"/>
  <c r="E1276" i="1"/>
  <c r="E1276" i="1" a="1"/>
  <c r="K1574" i="1"/>
  <c r="F1574" i="1"/>
  <c r="F1574" i="1" a="1"/>
  <c r="H450" i="1"/>
  <c r="H1186" i="1"/>
  <c r="J1089" i="1"/>
  <c r="E1089" i="1"/>
  <c r="E1089" i="1" a="1"/>
  <c r="D742" i="1"/>
  <c r="D1750" i="1"/>
  <c r="L925" i="1"/>
  <c r="G925" i="1"/>
  <c r="G925" i="1" a="1"/>
  <c r="H1499" i="1"/>
  <c r="L1703" i="1"/>
  <c r="G1703" i="1"/>
  <c r="G1703" i="1" a="1"/>
  <c r="H1918" i="1"/>
  <c r="L1463" i="1"/>
  <c r="G1463" i="1"/>
  <c r="G1463" i="1" a="1"/>
  <c r="D1043" i="1"/>
  <c r="L495" i="1"/>
  <c r="G495" i="1"/>
  <c r="G495" i="1" a="1"/>
  <c r="K1326" i="1"/>
  <c r="F1326" i="1"/>
  <c r="F1326" i="1" a="1"/>
  <c r="D830" i="1"/>
  <c r="J918" i="1"/>
  <c r="E918" i="1"/>
  <c r="E918" i="1" a="1"/>
  <c r="L856" i="1"/>
  <c r="G856" i="1"/>
  <c r="G856" i="1" a="1"/>
  <c r="H511" i="1"/>
  <c r="D1223" i="1"/>
  <c r="F608" i="1"/>
  <c r="L225" i="1"/>
  <c r="G225" i="1"/>
  <c r="G225" i="1" a="1"/>
  <c r="L1333" i="1"/>
  <c r="G1333" i="1"/>
  <c r="G1333" i="1" a="1"/>
  <c r="K353" i="1"/>
  <c r="F353" i="1"/>
  <c r="F353" i="1" a="1"/>
  <c r="D353" i="1"/>
  <c r="D608" i="1"/>
  <c r="J1719" i="1"/>
  <c r="E1719" i="1"/>
  <c r="E1719" i="1" a="1"/>
  <c r="J554" i="1"/>
  <c r="E554" i="1"/>
  <c r="E554" i="1" a="1"/>
  <c r="H1634" i="1"/>
  <c r="D540" i="1" a="1"/>
  <c r="I540" i="1"/>
  <c r="F540" i="1" a="1"/>
  <c r="K540" i="1"/>
  <c r="L443" i="1"/>
  <c r="G443" i="1"/>
  <c r="G443" i="1" a="1"/>
  <c r="L1178" i="1"/>
  <c r="G1178" i="1"/>
  <c r="G1178" i="1" a="1"/>
  <c r="G600" i="1"/>
  <c r="J899" i="1"/>
  <c r="E899" i="1"/>
  <c r="E899" i="1" a="1"/>
  <c r="J1827" i="1"/>
  <c r="E1827" i="1"/>
  <c r="E1827" i="1" a="1"/>
  <c r="L2282" i="1"/>
  <c r="G2282" i="1"/>
  <c r="G2282" i="1" a="1"/>
  <c r="G855" i="1"/>
  <c r="J1550" i="1"/>
  <c r="E1550" i="1"/>
  <c r="E1550" i="1" a="1"/>
  <c r="H2260" i="1"/>
  <c r="L1146" i="1"/>
  <c r="G1146" i="1"/>
  <c r="G1146" i="1" a="1"/>
  <c r="L1382" i="1"/>
  <c r="G1382" i="1"/>
  <c r="G1382" i="1" a="1"/>
  <c r="L1406" i="1"/>
  <c r="G1406" i="1"/>
  <c r="G1406" i="1" a="1"/>
  <c r="L247" i="1"/>
  <c r="G247" i="1"/>
  <c r="G247" i="1" a="1"/>
  <c r="L1244" i="1"/>
  <c r="G1244" i="1"/>
  <c r="G1244" i="1" a="1"/>
  <c r="K1521" i="1"/>
  <c r="F1521" i="1"/>
  <c r="F1521" i="1" a="1"/>
  <c r="G608" i="1" a="1"/>
  <c r="L608" i="1"/>
  <c r="J1039" i="1"/>
  <c r="E1039" i="1"/>
  <c r="E1039" i="1" a="1"/>
  <c r="J938" i="1"/>
  <c r="E938" i="1"/>
  <c r="E938" i="1" a="1"/>
  <c r="L820" i="1"/>
  <c r="G820" i="1"/>
  <c r="G820" i="1" a="1"/>
  <c r="J891" i="1"/>
  <c r="E891" i="1"/>
  <c r="E891" i="1" a="1"/>
  <c r="L2177" i="1"/>
  <c r="G2177" i="1"/>
  <c r="G2177" i="1" a="1"/>
  <c r="H2264" i="1"/>
  <c r="J1000" i="1"/>
  <c r="E1000" i="1"/>
  <c r="E1000" i="1" a="1"/>
  <c r="K1477" i="1"/>
  <c r="F1477" i="1"/>
  <c r="F1477" i="1" a="1"/>
  <c r="J1905" i="1"/>
  <c r="E1905" i="1"/>
  <c r="E1905" i="1" a="1"/>
  <c r="L1429" i="1"/>
  <c r="G1429" i="1"/>
  <c r="G1429" i="1" a="1"/>
  <c r="J1181" i="1"/>
  <c r="E1181" i="1"/>
  <c r="E1181" i="1" a="1"/>
  <c r="K2135" i="1"/>
  <c r="F2135" i="1"/>
  <c r="F2135" i="1" a="1"/>
  <c r="K976" i="1"/>
  <c r="F976" i="1"/>
  <c r="F976" i="1" a="1"/>
  <c r="K1988" i="1"/>
  <c r="F1988" i="1"/>
  <c r="F1988" i="1" a="1"/>
  <c r="D1595" i="1"/>
  <c r="K2271" i="1"/>
  <c r="F2271" i="1"/>
  <c r="F2271" i="1" a="1"/>
  <c r="M1727" i="1"/>
  <c r="E1727" i="1"/>
  <c r="H602" i="1"/>
  <c r="F990" i="1"/>
  <c r="D787" i="1"/>
  <c r="K1770" i="1"/>
  <c r="F1770" i="1"/>
  <c r="F1770" i="1" a="1"/>
  <c r="L1364" i="1"/>
  <c r="G1364" i="1"/>
  <c r="G1364" i="1" a="1"/>
  <c r="H2190" i="1"/>
  <c r="H2197" i="1"/>
  <c r="H2276" i="1"/>
  <c r="H2224" i="1"/>
  <c r="D1624" i="1"/>
  <c r="K1352" i="1"/>
  <c r="F1352" i="1"/>
  <c r="F1352" i="1" a="1"/>
  <c r="J1728" i="1"/>
  <c r="E1728" i="1"/>
  <c r="E1728" i="1" a="1"/>
  <c r="L1574" i="1"/>
  <c r="G1574" i="1"/>
  <c r="G1574" i="1" a="1"/>
  <c r="K679" i="1"/>
  <c r="F679" i="1"/>
  <c r="F679" i="1" a="1"/>
  <c r="H2022" i="1"/>
  <c r="J1290" i="1"/>
  <c r="E1290" i="1"/>
  <c r="E1290" i="1" a="1"/>
  <c r="H2142" i="1"/>
  <c r="J2109" i="1"/>
  <c r="E2109" i="1"/>
  <c r="E2109" i="1" a="1"/>
  <c r="H1962" i="1"/>
  <c r="J1076" i="1"/>
  <c r="E1076" i="1"/>
  <c r="E1076" i="1" a="1"/>
  <c r="L1739" i="1"/>
  <c r="G1739" i="1"/>
  <c r="G1739" i="1" a="1"/>
  <c r="J1542" i="1"/>
  <c r="E1542" i="1"/>
  <c r="E1542" i="1" a="1"/>
  <c r="J2188" i="1"/>
  <c r="E2188" i="1"/>
  <c r="E2188" i="1" a="1"/>
  <c r="J1880" i="1"/>
  <c r="E1880" i="1"/>
  <c r="E1880" i="1" a="1"/>
  <c r="J2210" i="1"/>
  <c r="E2210" i="1"/>
  <c r="E2210" i="1" a="1"/>
  <c r="D736" i="1"/>
  <c r="K1903" i="1"/>
  <c r="F1903" i="1"/>
  <c r="F1903" i="1" a="1"/>
  <c r="E657" i="1" a="1"/>
  <c r="J657" i="1"/>
  <c r="D1628" i="1"/>
  <c r="M1628" i="1"/>
  <c r="K1649" i="1"/>
  <c r="F1649" i="1"/>
  <c r="F1649" i="1" a="1"/>
  <c r="J1945" i="1"/>
  <c r="E1945" i="1"/>
  <c r="E1945" i="1" a="1"/>
  <c r="D1167" i="1" a="1"/>
  <c r="I1167" i="1"/>
  <c r="F1167" i="1" a="1"/>
  <c r="K1167" i="1"/>
  <c r="D1731" i="1"/>
  <c r="H2200" i="1"/>
  <c r="K952" i="1"/>
  <c r="F952" i="1"/>
  <c r="F952" i="1" a="1"/>
  <c r="H1579" i="1"/>
  <c r="L360" i="1"/>
  <c r="G360" i="1"/>
  <c r="G360" i="1" a="1"/>
  <c r="D721" i="1"/>
  <c r="L1055" i="1"/>
  <c r="G1055" i="1"/>
  <c r="G1055" i="1" a="1"/>
  <c r="L4" i="1"/>
  <c r="G4" i="1"/>
  <c r="G4" i="1" a="1"/>
  <c r="D2176" i="1"/>
  <c r="K916" i="1"/>
  <c r="F916" i="1"/>
  <c r="F916" i="1" a="1"/>
  <c r="M1506" i="1"/>
  <c r="K834" i="1"/>
  <c r="F834" i="1"/>
  <c r="F834" i="1" a="1"/>
  <c r="L581" i="1"/>
  <c r="G581" i="1"/>
  <c r="G581" i="1" a="1"/>
  <c r="E821" i="1" a="1"/>
  <c r="J821" i="1"/>
  <c r="K908" i="1"/>
  <c r="F908" i="1"/>
  <c r="F908" i="1" a="1"/>
  <c r="K1146" i="1"/>
  <c r="F1146" i="1"/>
  <c r="F1146" i="1" a="1"/>
  <c r="J2066" i="1"/>
  <c r="E2066" i="1"/>
  <c r="E2066" i="1" a="1"/>
  <c r="M1045" i="1"/>
  <c r="K1392" i="1"/>
  <c r="F1392" i="1"/>
  <c r="F1392" i="1" a="1"/>
  <c r="D2208" i="1"/>
  <c r="J2308" i="1"/>
  <c r="E2308" i="1"/>
  <c r="E2308" i="1" a="1"/>
  <c r="H2314" i="1"/>
  <c r="D2314" i="1"/>
  <c r="D2200" i="1"/>
  <c r="D1556" i="1"/>
  <c r="L854" i="1"/>
  <c r="G854" i="1"/>
  <c r="G854" i="1" a="1"/>
  <c r="D1038" i="1"/>
  <c r="L1190" i="1"/>
  <c r="G1190" i="1"/>
  <c r="G1190" i="1" a="1"/>
  <c r="H2306" i="1"/>
  <c r="L2201" i="1"/>
  <c r="G2201" i="1"/>
  <c r="G2201" i="1" a="1"/>
  <c r="D2039" i="1"/>
  <c r="K1960" i="1"/>
  <c r="F1960" i="1"/>
  <c r="F1960" i="1" a="1"/>
  <c r="D1960" i="1"/>
  <c r="H2299" i="1"/>
  <c r="D1599" i="1"/>
  <c r="L1292" i="1"/>
  <c r="G1292" i="1"/>
  <c r="G1292" i="1" a="1"/>
  <c r="F994" i="1"/>
  <c r="J107" i="1"/>
  <c r="E107" i="1"/>
  <c r="E107" i="1" a="1"/>
  <c r="L1562" i="1"/>
  <c r="G1562" i="1"/>
  <c r="G1562" i="1" a="1"/>
  <c r="H1641" i="1"/>
  <c r="J1092" i="1"/>
  <c r="E1092" i="1"/>
  <c r="E1092" i="1" a="1"/>
  <c r="J2312" i="1"/>
  <c r="E2312" i="1"/>
  <c r="E2312" i="1" a="1"/>
  <c r="J346" i="1"/>
  <c r="E346" i="1"/>
  <c r="E346" i="1" a="1"/>
  <c r="L1640" i="1"/>
  <c r="G1640" i="1"/>
  <c r="G1640" i="1" a="1"/>
  <c r="K1224" i="1"/>
  <c r="F1224" i="1"/>
  <c r="F1224" i="1" a="1"/>
  <c r="K1593" i="1"/>
  <c r="F1593" i="1"/>
  <c r="F1593" i="1" a="1"/>
  <c r="K814" i="1"/>
  <c r="F814" i="1"/>
  <c r="F814" i="1" a="1"/>
  <c r="J1458" i="1"/>
  <c r="E1458" i="1"/>
  <c r="E1458" i="1" a="1"/>
  <c r="J2197" i="1"/>
  <c r="E2197" i="1"/>
  <c r="E2197" i="1" a="1"/>
  <c r="J2092" i="1"/>
  <c r="E2092" i="1"/>
  <c r="E2092" i="1" a="1"/>
  <c r="H2259" i="1"/>
  <c r="J2266" i="1"/>
  <c r="E2266" i="1"/>
  <c r="E2266" i="1" a="1"/>
  <c r="D1637" i="1"/>
  <c r="J1691" i="1"/>
  <c r="E1691" i="1"/>
  <c r="E1691" i="1" a="1"/>
  <c r="K2142" i="1"/>
  <c r="F2142" i="1"/>
  <c r="F2142" i="1" a="1"/>
  <c r="L653" i="1"/>
  <c r="G653" i="1"/>
  <c r="G653" i="1" a="1"/>
  <c r="D1456" i="1"/>
  <c r="K2277" i="1"/>
  <c r="F2277" i="1"/>
  <c r="F2277" i="1" a="1"/>
  <c r="H2024" i="1"/>
  <c r="M760" i="1"/>
  <c r="L469" i="1"/>
  <c r="G469" i="1"/>
  <c r="G469" i="1" a="1"/>
  <c r="D1086" i="1"/>
  <c r="J2341" i="1"/>
  <c r="E2341" i="1"/>
  <c r="E2341" i="1" a="1"/>
  <c r="H2091" i="1"/>
  <c r="H2039" i="1"/>
  <c r="K818" i="1"/>
  <c r="F818" i="1"/>
  <c r="F818" i="1" a="1"/>
  <c r="H254" i="1"/>
  <c r="H589" i="1"/>
  <c r="J1017" i="1"/>
  <c r="E1017" i="1"/>
  <c r="E1017" i="1" a="1"/>
  <c r="L1037" i="1"/>
  <c r="G1037" i="1"/>
  <c r="G1037" i="1" a="1"/>
  <c r="H2323" i="1"/>
  <c r="H2124" i="1"/>
  <c r="D2137" i="1"/>
  <c r="J2014" i="1"/>
  <c r="E2014" i="1"/>
  <c r="E2014" i="1" a="1"/>
  <c r="K1609" i="1"/>
  <c r="F1609" i="1"/>
  <c r="F1609" i="1" a="1"/>
  <c r="D1609" i="1"/>
  <c r="J1262" i="1"/>
  <c r="E1262" i="1"/>
  <c r="E1262" i="1" a="1"/>
  <c r="J737" i="1"/>
  <c r="E737" i="1"/>
  <c r="E737" i="1" a="1"/>
  <c r="E1677" i="1"/>
  <c r="J1002" i="1"/>
  <c r="E1002" i="1"/>
  <c r="E1002" i="1" a="1"/>
  <c r="K1875" i="1"/>
  <c r="F1875" i="1"/>
  <c r="F1875" i="1" a="1"/>
  <c r="J2336" i="1"/>
  <c r="E2336" i="1"/>
  <c r="E2336" i="1" a="1"/>
  <c r="E608" i="1" a="1"/>
  <c r="J608" i="1"/>
  <c r="L1522" i="1"/>
  <c r="G1522" i="1"/>
  <c r="G1522" i="1" a="1"/>
  <c r="H2297" i="1"/>
  <c r="H1786" i="1"/>
  <c r="K1896" i="1"/>
  <c r="F1896" i="1"/>
  <c r="F1896" i="1" a="1"/>
  <c r="H2079" i="1"/>
  <c r="D1905" i="1"/>
  <c r="M1173" i="1"/>
  <c r="E1173" i="1"/>
  <c r="K1782" i="1"/>
  <c r="F1782" i="1"/>
  <c r="F1782" i="1" a="1"/>
  <c r="K1900" i="1"/>
  <c r="F1900" i="1"/>
  <c r="F1900" i="1" a="1"/>
  <c r="K2183" i="1"/>
  <c r="F2183" i="1"/>
  <c r="F2183" i="1" a="1"/>
  <c r="D1538" i="1"/>
  <c r="K1800" i="1"/>
  <c r="F1800" i="1"/>
  <c r="F1800" i="1" a="1"/>
  <c r="K1836" i="1"/>
  <c r="F1836" i="1"/>
  <c r="F1836" i="1" a="1"/>
  <c r="L2075" i="1"/>
  <c r="G2075" i="1"/>
  <c r="G2075" i="1" a="1"/>
  <c r="J2215" i="1"/>
  <c r="E2215" i="1"/>
  <c r="E2215" i="1" a="1"/>
  <c r="K780" i="1"/>
  <c r="F780" i="1"/>
  <c r="F780" i="1" a="1"/>
  <c r="D1879" i="1"/>
  <c r="K1125" i="1"/>
  <c r="F1125" i="1"/>
  <c r="F1125" i="1" a="1"/>
  <c r="L2249" i="1"/>
  <c r="G2249" i="1"/>
  <c r="G2249" i="1" a="1"/>
  <c r="K1999" i="1"/>
  <c r="F1999" i="1"/>
  <c r="F1999" i="1" a="1"/>
  <c r="J2204" i="1"/>
  <c r="E2204" i="1"/>
  <c r="E2204" i="1" a="1"/>
  <c r="K506" i="1"/>
  <c r="F506" i="1"/>
  <c r="F506" i="1" a="1"/>
  <c r="D1666" i="1"/>
  <c r="H851" i="1"/>
  <c r="K981" i="1"/>
  <c r="F981" i="1"/>
  <c r="F981" i="1" a="1"/>
  <c r="J1161" i="1"/>
  <c r="E1161" i="1"/>
  <c r="E1161" i="1" a="1"/>
  <c r="J1126" i="1"/>
  <c r="E1126" i="1"/>
  <c r="E1126" i="1" a="1"/>
  <c r="K637" i="1"/>
  <c r="F637" i="1"/>
  <c r="F637" i="1" a="1"/>
  <c r="J901" i="1"/>
  <c r="E901" i="1"/>
  <c r="E901" i="1" a="1"/>
  <c r="H1825" i="1"/>
  <c r="D769" i="1"/>
  <c r="G1006" i="1"/>
  <c r="D704" i="1"/>
  <c r="D704" i="1" a="1"/>
  <c r="I704" i="1"/>
  <c r="M704" i="1"/>
  <c r="K1306" i="1"/>
  <c r="F1306" i="1"/>
  <c r="F1306" i="1" a="1"/>
  <c r="D1694" i="1"/>
  <c r="H2035" i="1"/>
  <c r="D1509" i="1"/>
  <c r="E611" i="1"/>
  <c r="K322" i="1"/>
  <c r="F322" i="1"/>
  <c r="F322" i="1" a="1"/>
  <c r="D322" i="1"/>
  <c r="H493" i="1"/>
  <c r="H735" i="1"/>
  <c r="L1693" i="1"/>
  <c r="G1693" i="1"/>
  <c r="G1693" i="1" a="1"/>
  <c r="E926" i="1"/>
  <c r="J561" i="1"/>
  <c r="E561" i="1"/>
  <c r="E561" i="1" a="1"/>
  <c r="G988" i="1"/>
  <c r="D1963" i="1"/>
  <c r="J1418" i="1"/>
  <c r="E1418" i="1"/>
  <c r="E1418" i="1" a="1"/>
  <c r="K977" i="1"/>
  <c r="F977" i="1"/>
  <c r="F977" i="1" a="1"/>
  <c r="J1232" i="1"/>
  <c r="E1232" i="1"/>
  <c r="E1232" i="1" a="1"/>
  <c r="H1480" i="1"/>
  <c r="L1029" i="1"/>
  <c r="G1029" i="1"/>
  <c r="G1029" i="1" a="1"/>
  <c r="H1058" i="1"/>
  <c r="J1519" i="1"/>
  <c r="E1519" i="1"/>
  <c r="E1519" i="1" a="1"/>
  <c r="D1900" i="1"/>
  <c r="L1215" i="1"/>
  <c r="G1215" i="1"/>
  <c r="G1215" i="1" a="1"/>
  <c r="L1174" i="1"/>
  <c r="G1174" i="1"/>
  <c r="G1174" i="1" a="1"/>
  <c r="H408" i="1"/>
  <c r="J626" i="1"/>
  <c r="E626" i="1"/>
  <c r="E626" i="1" a="1"/>
  <c r="L1408" i="1"/>
  <c r="G1408" i="1"/>
  <c r="G1408" i="1" a="1"/>
  <c r="H1672" i="1"/>
  <c r="D628" i="1"/>
  <c r="H1704" i="1"/>
  <c r="K72" i="1"/>
  <c r="F72" i="1"/>
  <c r="F72" i="1" a="1"/>
  <c r="H1386" i="1"/>
  <c r="D1232" i="1"/>
  <c r="H1233" i="1"/>
  <c r="D1469" i="1"/>
  <c r="H1415" i="1"/>
  <c r="H1629" i="1"/>
  <c r="M813" i="1"/>
  <c r="K1736" i="1"/>
  <c r="F1736" i="1"/>
  <c r="F1736" i="1" a="1"/>
  <c r="K542" i="1"/>
  <c r="F542" i="1"/>
  <c r="F542" i="1" a="1"/>
  <c r="K2297" i="1"/>
  <c r="F2297" i="1"/>
  <c r="F2297" i="1" a="1"/>
  <c r="H1653" i="1"/>
  <c r="H714" i="1"/>
  <c r="D1294" i="1"/>
  <c r="H1498" i="1"/>
  <c r="H1350" i="1"/>
  <c r="H2175" i="1"/>
  <c r="J943" i="1"/>
  <c r="E943" i="1"/>
  <c r="E943" i="1" a="1"/>
  <c r="D341" i="1"/>
  <c r="L1374" i="1"/>
  <c r="G1374" i="1"/>
  <c r="G1374" i="1" a="1"/>
  <c r="J923" i="1"/>
  <c r="E923" i="1"/>
  <c r="E923" i="1" a="1"/>
  <c r="J617" i="1"/>
  <c r="E617" i="1"/>
  <c r="E617" i="1" a="1"/>
  <c r="H754" i="1"/>
  <c r="H495" i="1"/>
  <c r="H1354" i="1"/>
  <c r="J647" i="1"/>
  <c r="E647" i="1"/>
  <c r="E647" i="1" a="1"/>
  <c r="D1089" i="1"/>
  <c r="D1520" i="1"/>
  <c r="H1520" i="1"/>
  <c r="M439" i="1"/>
  <c r="K1881" i="1"/>
  <c r="F1881" i="1"/>
  <c r="F1881" i="1" a="1"/>
  <c r="K1599" i="1"/>
  <c r="F1599" i="1"/>
  <c r="F1599" i="1" a="1"/>
  <c r="H1471" i="1"/>
  <c r="H1618" i="1"/>
  <c r="K1172" i="1"/>
  <c r="F1172" i="1"/>
  <c r="F1172" i="1" a="1"/>
  <c r="D1631" i="1"/>
  <c r="H1064" i="1"/>
  <c r="K669" i="1"/>
  <c r="F669" i="1"/>
  <c r="F669" i="1" a="1"/>
  <c r="L1407" i="1"/>
  <c r="G1407" i="1"/>
  <c r="G1407" i="1" a="1"/>
  <c r="D1736" i="1"/>
  <c r="H1067" i="1"/>
  <c r="J1834" i="1"/>
  <c r="E1834" i="1"/>
  <c r="E1834" i="1" a="1"/>
  <c r="K1029" i="1"/>
  <c r="F1029" i="1"/>
  <c r="F1029" i="1" a="1"/>
  <c r="H1138" i="1"/>
  <c r="L1608" i="1"/>
  <c r="G1608" i="1"/>
  <c r="G1608" i="1" a="1"/>
  <c r="D681" i="1"/>
  <c r="D1784" i="1"/>
  <c r="H2065" i="1"/>
  <c r="D874" i="1"/>
  <c r="J261" i="1"/>
  <c r="E261" i="1"/>
  <c r="E261" i="1" a="1"/>
  <c r="K1380" i="1"/>
  <c r="F1380" i="1"/>
  <c r="F1380" i="1" a="1"/>
  <c r="J974" i="1"/>
  <c r="E974" i="1"/>
  <c r="E974" i="1" a="1"/>
  <c r="D974" i="1"/>
  <c r="M554" i="1"/>
  <c r="L673" i="1"/>
  <c r="G673" i="1"/>
  <c r="G673" i="1" a="1"/>
  <c r="L1043" i="1"/>
  <c r="G1043" i="1"/>
  <c r="G1043" i="1" a="1"/>
  <c r="D794" i="1"/>
  <c r="K388" i="1"/>
  <c r="F388" i="1"/>
  <c r="F388" i="1" a="1"/>
  <c r="L1697" i="1"/>
  <c r="G1697" i="1"/>
  <c r="G1697" i="1" a="1"/>
  <c r="L1485" i="1"/>
  <c r="G1485" i="1"/>
  <c r="G1485" i="1" a="1"/>
  <c r="H703" i="1"/>
  <c r="L1762" i="1"/>
  <c r="G1762" i="1"/>
  <c r="G1762" i="1" a="1"/>
  <c r="H426" i="1"/>
  <c r="D1254" i="1"/>
  <c r="D960" i="1"/>
  <c r="J1099" i="1"/>
  <c r="E1099" i="1"/>
  <c r="E1099" i="1" a="1"/>
  <c r="J1159" i="1"/>
  <c r="E1159" i="1"/>
  <c r="E1159" i="1" a="1"/>
  <c r="K1671" i="1"/>
  <c r="F1671" i="1"/>
  <c r="F1671" i="1" a="1"/>
  <c r="L1119" i="1"/>
  <c r="G1119" i="1"/>
  <c r="G1119" i="1" a="1"/>
  <c r="G1383" i="1" a="1"/>
  <c r="L1383" i="1"/>
  <c r="F583" i="1"/>
  <c r="M583" i="1"/>
  <c r="H570" i="1"/>
  <c r="D1504" i="1"/>
  <c r="H1636" i="1"/>
  <c r="H1101" i="1"/>
  <c r="J1826" i="1"/>
  <c r="E1826" i="1"/>
  <c r="E1826" i="1" a="1"/>
  <c r="H942" i="1"/>
  <c r="K986" i="1"/>
  <c r="F986" i="1"/>
  <c r="F986" i="1" a="1"/>
  <c r="H809" i="1"/>
  <c r="M1136" i="1"/>
  <c r="F1136" i="1"/>
  <c r="K1135" i="1"/>
  <c r="F1135" i="1"/>
  <c r="F1135" i="1" a="1"/>
  <c r="D950" i="1"/>
  <c r="H1662" i="1"/>
  <c r="L1721" i="1"/>
  <c r="G1721" i="1"/>
  <c r="G1721" i="1" a="1"/>
  <c r="M1146" i="1"/>
  <c r="K1207" i="1"/>
  <c r="F1207" i="1"/>
  <c r="F1207" i="1" a="1"/>
  <c r="K475" i="1"/>
  <c r="F475" i="1"/>
  <c r="F475" i="1" a="1"/>
  <c r="D475" i="1"/>
  <c r="K633" i="1"/>
  <c r="F633" i="1"/>
  <c r="F633" i="1" a="1"/>
  <c r="D633" i="1"/>
  <c r="L1114" i="1"/>
  <c r="G1114" i="1"/>
  <c r="G1114" i="1" a="1"/>
  <c r="L850" i="1"/>
  <c r="G850" i="1"/>
  <c r="G850" i="1" a="1"/>
  <c r="H634" i="1"/>
  <c r="H991" i="1"/>
  <c r="H1722" i="1"/>
  <c r="M1836" i="1"/>
  <c r="L37" i="1"/>
  <c r="G37" i="1"/>
  <c r="G37" i="1" a="1"/>
  <c r="L1695" i="1"/>
  <c r="G1695" i="1"/>
  <c r="G1695" i="1" a="1"/>
  <c r="F583" i="1" a="1"/>
  <c r="K583" i="1"/>
  <c r="J1062" i="1"/>
  <c r="E1062" i="1"/>
  <c r="E1062" i="1" a="1"/>
  <c r="L398" i="1"/>
  <c r="G398" i="1"/>
  <c r="G398" i="1" a="1"/>
  <c r="J1882" i="1"/>
  <c r="E1882" i="1"/>
  <c r="E1882" i="1" a="1"/>
  <c r="J1623" i="1"/>
  <c r="E1623" i="1"/>
  <c r="E1623" i="1" a="1"/>
  <c r="E996" i="1"/>
  <c r="H1538" i="1"/>
  <c r="H1420" i="1"/>
  <c r="K1481" i="1"/>
  <c r="F1481" i="1"/>
  <c r="F1481" i="1" a="1"/>
  <c r="J1422" i="1"/>
  <c r="E1422" i="1"/>
  <c r="E1422" i="1" a="1"/>
  <c r="H342" i="1"/>
  <c r="J1011" i="1"/>
  <c r="E1011" i="1"/>
  <c r="E1011" i="1" a="1"/>
  <c r="D1721" i="1"/>
  <c r="J1698" i="1"/>
  <c r="E1698" i="1"/>
  <c r="E1698" i="1" a="1"/>
  <c r="J1701" i="1"/>
  <c r="E1701" i="1"/>
  <c r="E1701" i="1" a="1"/>
  <c r="D862" i="1"/>
  <c r="G862" i="1"/>
  <c r="M862" i="1"/>
  <c r="H1625" i="1"/>
  <c r="D1075" i="1"/>
  <c r="F1219" i="1" a="1"/>
  <c r="K1219" i="1"/>
  <c r="H1563" i="1"/>
  <c r="H229" i="1"/>
  <c r="H886" i="1"/>
  <c r="K2023" i="1"/>
  <c r="F2023" i="1"/>
  <c r="F2023" i="1" a="1"/>
  <c r="D999" i="1"/>
  <c r="D216" i="1"/>
  <c r="J524" i="1"/>
  <c r="E524" i="1"/>
  <c r="E524" i="1" a="1"/>
  <c r="H1084" i="1"/>
  <c r="G990" i="1" a="1"/>
  <c r="L990" i="1"/>
  <c r="K801" i="1"/>
  <c r="F801" i="1"/>
  <c r="F801" i="1" a="1"/>
  <c r="D1412" i="1"/>
  <c r="M1028" i="1"/>
  <c r="F1028" i="1"/>
  <c r="K923" i="1"/>
  <c r="F923" i="1"/>
  <c r="F923" i="1" a="1"/>
  <c r="D957" i="1"/>
  <c r="J1669" i="1"/>
  <c r="E1669" i="1"/>
  <c r="E1669" i="1" a="1"/>
  <c r="D1406" i="1"/>
  <c r="K879" i="1"/>
  <c r="F879" i="1"/>
  <c r="F879" i="1" a="1"/>
  <c r="K1964" i="1"/>
  <c r="F1964" i="1"/>
  <c r="F1964" i="1" a="1"/>
  <c r="D534" i="1"/>
  <c r="H389" i="1"/>
  <c r="D301" i="1"/>
  <c r="K1801" i="1"/>
  <c r="F1801" i="1"/>
  <c r="F1801" i="1" a="1"/>
  <c r="H779" i="1"/>
  <c r="K1545" i="1"/>
  <c r="F1545" i="1"/>
  <c r="F1545" i="1" a="1"/>
  <c r="L1320" i="1"/>
  <c r="G1320" i="1"/>
  <c r="G1320" i="1" a="1"/>
  <c r="G862" i="1" a="1"/>
  <c r="L862" i="1"/>
  <c r="H936" i="1"/>
  <c r="J703" i="1"/>
  <c r="E703" i="1"/>
  <c r="E703" i="1" a="1"/>
  <c r="K1124" i="1"/>
  <c r="F1124" i="1"/>
  <c r="F1124" i="1" a="1"/>
  <c r="L695" i="1"/>
  <c r="G695" i="1"/>
  <c r="G695" i="1" a="1"/>
  <c r="K1060" i="1"/>
  <c r="F1060" i="1"/>
  <c r="F1060" i="1" a="1"/>
  <c r="D1591" i="1"/>
  <c r="M836" i="1"/>
  <c r="J1866" i="1"/>
  <c r="E1866" i="1"/>
  <c r="E1866" i="1" a="1"/>
  <c r="J1250" i="1"/>
  <c r="E1250" i="1"/>
  <c r="E1250" i="1" a="1"/>
  <c r="J1580" i="1"/>
  <c r="E1580" i="1"/>
  <c r="E1580" i="1" a="1"/>
  <c r="L1681" i="1"/>
  <c r="G1681" i="1"/>
  <c r="G1681" i="1" a="1"/>
  <c r="H1268" i="1"/>
  <c r="M1599" i="1"/>
  <c r="K572" i="1"/>
  <c r="F572" i="1"/>
  <c r="F572" i="1" a="1"/>
  <c r="D870" i="1"/>
  <c r="H1600" i="1"/>
  <c r="J158" i="1"/>
  <c r="E158" i="1"/>
  <c r="E158" i="1" a="1"/>
  <c r="J620" i="1"/>
  <c r="E620" i="1"/>
  <c r="E620" i="1" a="1"/>
  <c r="K759" i="1"/>
  <c r="F759" i="1"/>
  <c r="F759" i="1" a="1"/>
  <c r="D759" i="1"/>
  <c r="K208" i="1"/>
  <c r="F208" i="1"/>
  <c r="F208" i="1" a="1"/>
  <c r="M916" i="1"/>
  <c r="L1427" i="1"/>
  <c r="G1427" i="1"/>
  <c r="G1427" i="1" a="1"/>
  <c r="D1136" i="1" a="1"/>
  <c r="I1136" i="1"/>
  <c r="F1136" i="1" a="1"/>
  <c r="K1136" i="1"/>
  <c r="K1251" i="1"/>
  <c r="F1251" i="1"/>
  <c r="F1251" i="1" a="1"/>
  <c r="L254" i="1"/>
  <c r="G254" i="1"/>
  <c r="G254" i="1" a="1"/>
  <c r="L1245" i="1"/>
  <c r="G1245" i="1"/>
  <c r="G1245" i="1" a="1"/>
  <c r="D476" i="1"/>
  <c r="H915" i="1"/>
  <c r="K1178" i="1"/>
  <c r="F1178" i="1"/>
  <c r="F1178" i="1" a="1"/>
  <c r="D1600" i="1"/>
  <c r="H621" i="1"/>
  <c r="H1290" i="1"/>
  <c r="L1420" i="1"/>
  <c r="G1420" i="1"/>
  <c r="G1420" i="1" a="1"/>
  <c r="H455" i="1"/>
  <c r="K1517" i="1"/>
  <c r="F1517" i="1"/>
  <c r="F1517" i="1" a="1"/>
  <c r="D479" i="1"/>
  <c r="J112" i="1"/>
  <c r="E112" i="1"/>
  <c r="E112" i="1" a="1"/>
  <c r="D1742" i="1"/>
  <c r="I583" i="1"/>
  <c r="D583" i="1" a="1"/>
  <c r="H583" i="1"/>
  <c r="K1556" i="1"/>
  <c r="F1556" i="1"/>
  <c r="F1556" i="1" a="1"/>
  <c r="J981" i="1"/>
  <c r="E981" i="1"/>
  <c r="E981" i="1" a="1"/>
  <c r="D529" i="1"/>
  <c r="J1667" i="1"/>
  <c r="E1667" i="1"/>
  <c r="E1667" i="1" a="1"/>
  <c r="K993" i="1"/>
  <c r="F993" i="1"/>
  <c r="F993" i="1" a="1"/>
  <c r="L153" i="1"/>
  <c r="G153" i="1"/>
  <c r="G153" i="1" a="1"/>
  <c r="D2023" i="1"/>
  <c r="F554" i="1"/>
  <c r="D1711" i="1"/>
  <c r="D766" i="1"/>
  <c r="H206" i="1"/>
  <c r="L668" i="1"/>
  <c r="G668" i="1"/>
  <c r="G668" i="1" a="1"/>
  <c r="J373" i="1"/>
  <c r="E373" i="1"/>
  <c r="E373" i="1" a="1"/>
  <c r="L527" i="1"/>
  <c r="G527" i="1"/>
  <c r="G527" i="1" a="1"/>
  <c r="H1267" i="1"/>
  <c r="K689" i="1"/>
  <c r="F689" i="1"/>
  <c r="F689" i="1" a="1"/>
  <c r="J1555" i="1"/>
  <c r="E1555" i="1"/>
  <c r="E1555" i="1" a="1"/>
  <c r="L1567" i="1"/>
  <c r="G1567" i="1"/>
  <c r="G1567" i="1" a="1"/>
  <c r="K1273" i="1"/>
  <c r="F1273" i="1"/>
  <c r="F1273" i="1" a="1"/>
  <c r="M1075" i="1"/>
  <c r="D502" i="1"/>
  <c r="K1520" i="1"/>
  <c r="F1520" i="1"/>
  <c r="F1520" i="1" a="1"/>
  <c r="K1693" i="1"/>
  <c r="F1693" i="1"/>
  <c r="F1693" i="1" a="1"/>
  <c r="H1763" i="1"/>
  <c r="K14" i="1"/>
  <c r="F14" i="1"/>
  <c r="F14" i="1" a="1"/>
  <c r="J707" i="1"/>
  <c r="E707" i="1"/>
  <c r="E707" i="1" a="1"/>
  <c r="F608" i="1" a="1"/>
  <c r="K608" i="1"/>
  <c r="L1616" i="1"/>
  <c r="G1616" i="1"/>
  <c r="G1616" i="1" a="1"/>
  <c r="K2062" i="1"/>
  <c r="F2062" i="1"/>
  <c r="F2062" i="1" a="1"/>
  <c r="K1026" i="1"/>
  <c r="F1026" i="1"/>
  <c r="F1026" i="1" a="1"/>
  <c r="J1716" i="1"/>
  <c r="E1716" i="1"/>
  <c r="E1716" i="1" a="1"/>
  <c r="J1018" i="1"/>
  <c r="E1018" i="1"/>
  <c r="E1018" i="1" a="1"/>
  <c r="J1245" i="1"/>
  <c r="E1245" i="1"/>
  <c r="E1245" i="1" a="1"/>
  <c r="K1662" i="1"/>
  <c r="F1662" i="1"/>
  <c r="F1662" i="1" a="1"/>
  <c r="D165" i="1"/>
  <c r="J768" i="1"/>
  <c r="E768" i="1"/>
  <c r="E768" i="1" a="1"/>
  <c r="G600" i="1" a="1"/>
  <c r="L600" i="1"/>
  <c r="G855" i="1" a="1"/>
  <c r="L855" i="1"/>
  <c r="K88" i="1"/>
  <c r="F88" i="1"/>
  <c r="F88" i="1" a="1"/>
  <c r="H2120" i="1"/>
  <c r="E1727" i="1" a="1"/>
  <c r="J1727" i="1"/>
  <c r="H1753" i="1"/>
  <c r="M1244" i="1"/>
  <c r="H1429" i="1"/>
  <c r="L1425" i="1"/>
  <c r="G1425" i="1"/>
  <c r="G1425" i="1" a="1"/>
  <c r="L1231" i="1"/>
  <c r="G1231" i="1"/>
  <c r="G1231" i="1" a="1"/>
  <c r="K1583" i="1"/>
  <c r="F1583" i="1"/>
  <c r="F1583" i="1" a="1"/>
  <c r="H1888" i="1"/>
  <c r="K2141" i="1"/>
  <c r="F2141" i="1"/>
  <c r="F2141" i="1" a="1"/>
  <c r="K1399" i="1"/>
  <c r="F1399" i="1"/>
  <c r="F1399" i="1" a="1"/>
  <c r="J1791" i="1"/>
  <c r="E1791" i="1"/>
  <c r="E1791" i="1" a="1"/>
  <c r="D1791" i="1"/>
  <c r="L483" i="1"/>
  <c r="G483" i="1"/>
  <c r="G483" i="1" a="1"/>
  <c r="L1238" i="1"/>
  <c r="G1238" i="1"/>
  <c r="G1238" i="1" a="1"/>
  <c r="J484" i="1"/>
  <c r="E484" i="1"/>
  <c r="E484" i="1" a="1"/>
  <c r="J1191" i="1"/>
  <c r="E1191" i="1"/>
  <c r="E1191" i="1" a="1"/>
  <c r="M1187" i="1"/>
  <c r="L1315" i="1"/>
  <c r="G1315" i="1"/>
  <c r="G1315" i="1" a="1"/>
  <c r="J1485" i="1"/>
  <c r="E1485" i="1"/>
  <c r="E1485" i="1" a="1"/>
  <c r="L2183" i="1"/>
  <c r="G2183" i="1"/>
  <c r="G2183" i="1" a="1"/>
  <c r="J1071" i="1"/>
  <c r="E1071" i="1"/>
  <c r="E1071" i="1" a="1"/>
  <c r="K2342" i="1"/>
  <c r="F2342" i="1"/>
  <c r="F2342" i="1" a="1"/>
  <c r="K2034" i="1"/>
  <c r="F2034" i="1"/>
  <c r="F2034" i="1" a="1"/>
  <c r="K112" i="1"/>
  <c r="F112" i="1"/>
  <c r="F112" i="1" a="1"/>
  <c r="H1951" i="1"/>
  <c r="D1107" i="1"/>
  <c r="K1432" i="1"/>
  <c r="F1432" i="1"/>
  <c r="F1432" i="1" a="1"/>
  <c r="J1342" i="1"/>
  <c r="E1342" i="1"/>
  <c r="E1342" i="1" a="1"/>
  <c r="H1955" i="1"/>
  <c r="G1727" i="1"/>
  <c r="J1056" i="1"/>
  <c r="E1056" i="1"/>
  <c r="E1056" i="1" a="1"/>
  <c r="D990" i="1" a="1"/>
  <c r="I990" i="1"/>
  <c r="F990" i="1" a="1"/>
  <c r="K990" i="1"/>
  <c r="D1739" i="1"/>
  <c r="D2166" i="1"/>
  <c r="L1609" i="1"/>
  <c r="G1609" i="1"/>
  <c r="G1609" i="1" a="1"/>
  <c r="D2063" i="1"/>
  <c r="K1107" i="1"/>
  <c r="F1107" i="1"/>
  <c r="F1107" i="1" a="1"/>
  <c r="H2310" i="1"/>
  <c r="H1034" i="1"/>
  <c r="K1578" i="1"/>
  <c r="F1578" i="1"/>
  <c r="F1578" i="1" a="1"/>
  <c r="H2188" i="1"/>
  <c r="L1337" i="1"/>
  <c r="G1337" i="1"/>
  <c r="G1337" i="1" a="1"/>
  <c r="K2319" i="1"/>
  <c r="F2319" i="1"/>
  <c r="F2319" i="1" a="1"/>
  <c r="D1659" i="1" a="1"/>
  <c r="I1659" i="1"/>
  <c r="M1659" i="1"/>
  <c r="H1754" i="1"/>
  <c r="G1811" i="1"/>
  <c r="M1811" i="1"/>
  <c r="L1685" i="1"/>
  <c r="G1685" i="1"/>
  <c r="G1685" i="1" a="1"/>
  <c r="H2031" i="1"/>
  <c r="L1122" i="1"/>
  <c r="G1122" i="1"/>
  <c r="G1122" i="1" a="1"/>
  <c r="H1451" i="1"/>
  <c r="K1162" i="1"/>
  <c r="F1162" i="1"/>
  <c r="F1162" i="1" a="1"/>
  <c r="H763" i="1"/>
  <c r="H1362" i="1"/>
  <c r="D662" i="1"/>
  <c r="D861" i="1"/>
  <c r="K2192" i="1"/>
  <c r="F2192" i="1"/>
  <c r="F2192" i="1" a="1"/>
  <c r="F1187" i="1"/>
  <c r="L2257" i="1"/>
  <c r="G2257" i="1"/>
  <c r="G2257" i="1" a="1"/>
  <c r="H2137" i="1"/>
  <c r="K2240" i="1"/>
  <c r="F2240" i="1"/>
  <c r="F2240" i="1" a="1"/>
  <c r="D325" i="1"/>
  <c r="K1673" i="1"/>
  <c r="F1673" i="1"/>
  <c r="F1673" i="1" a="1"/>
  <c r="L2305" i="1"/>
  <c r="G2305" i="1"/>
  <c r="G2305" i="1" a="1"/>
  <c r="L757" i="1"/>
  <c r="G757" i="1"/>
  <c r="G757" i="1" a="1"/>
  <c r="E1628" i="1"/>
  <c r="K2085" i="1"/>
  <c r="F2085" i="1"/>
  <c r="F2085" i="1" a="1"/>
  <c r="D2085" i="1"/>
  <c r="H2097" i="1"/>
  <c r="L1183" i="1"/>
  <c r="G1183" i="1"/>
  <c r="G1183" i="1" a="1"/>
  <c r="L745" i="1"/>
  <c r="G745" i="1"/>
  <c r="G745" i="1" a="1"/>
  <c r="J1362" i="1"/>
  <c r="E1362" i="1"/>
  <c r="E1362" i="1" a="1"/>
  <c r="J2102" i="1"/>
  <c r="E2102" i="1"/>
  <c r="E2102" i="1" a="1"/>
  <c r="K2202" i="1"/>
  <c r="F2202" i="1"/>
  <c r="F2202" i="1" a="1"/>
  <c r="D1818" i="1"/>
  <c r="K1833" i="1"/>
  <c r="F1833" i="1"/>
  <c r="F1833" i="1" a="1"/>
  <c r="J1590" i="1"/>
  <c r="E1590" i="1"/>
  <c r="E1590" i="1" a="1"/>
  <c r="D167" i="1"/>
  <c r="J887" i="1"/>
  <c r="E887" i="1"/>
  <c r="E887" i="1" a="1"/>
  <c r="L535" i="1"/>
  <c r="G535" i="1"/>
  <c r="G535" i="1" a="1"/>
  <c r="L1832" i="1"/>
  <c r="G1832" i="1"/>
  <c r="G1832" i="1" a="1"/>
  <c r="H2087" i="1"/>
  <c r="J2190" i="1"/>
  <c r="E2190" i="1"/>
  <c r="E2190" i="1" a="1"/>
  <c r="L2193" i="1"/>
  <c r="G2193" i="1"/>
  <c r="G2193" i="1" a="1"/>
  <c r="K1760" i="1"/>
  <c r="F1760" i="1"/>
  <c r="F1760" i="1" a="1"/>
  <c r="G1506" i="1"/>
  <c r="J2199" i="1"/>
  <c r="E2199" i="1"/>
  <c r="E2199" i="1" a="1"/>
  <c r="D936" i="1"/>
  <c r="H2145" i="1"/>
  <c r="H2122" i="1"/>
  <c r="L1792" i="1"/>
  <c r="G1792" i="1"/>
  <c r="G1792" i="1" a="1"/>
  <c r="L1846" i="1"/>
  <c r="G1846" i="1"/>
  <c r="G1846" i="1" a="1"/>
  <c r="L936" i="1"/>
  <c r="G936" i="1"/>
  <c r="G936" i="1" a="1"/>
  <c r="K1308" i="1"/>
  <c r="F1308" i="1"/>
  <c r="F1308" i="1" a="1"/>
  <c r="G1045" i="1"/>
  <c r="K1239" i="1"/>
  <c r="F1239" i="1"/>
  <c r="F1239" i="1" a="1"/>
  <c r="D1218" i="1"/>
  <c r="H2288" i="1"/>
  <c r="D2219" i="1"/>
  <c r="D1942" i="1"/>
  <c r="L1560" i="1"/>
  <c r="G1560" i="1"/>
  <c r="G1560" i="1" a="1"/>
  <c r="J1960" i="1"/>
  <c r="E1960" i="1"/>
  <c r="E1960" i="1" a="1"/>
  <c r="H2044" i="1"/>
  <c r="D208" i="1"/>
  <c r="J778" i="1"/>
  <c r="E778" i="1"/>
  <c r="E778" i="1" a="1"/>
  <c r="H2321" i="1"/>
  <c r="K1315" i="1"/>
  <c r="F1315" i="1"/>
  <c r="F1315" i="1" a="1"/>
  <c r="L1012" i="1"/>
  <c r="G1012" i="1"/>
  <c r="G1012" i="1" a="1"/>
  <c r="J1762" i="1"/>
  <c r="E1762" i="1"/>
  <c r="E1762" i="1" a="1"/>
  <c r="M1124" i="1"/>
  <c r="G1124" i="1"/>
  <c r="D1894" i="1"/>
  <c r="H2017" i="1"/>
  <c r="J1649" i="1"/>
  <c r="E1649" i="1"/>
  <c r="E1649" i="1" a="1"/>
  <c r="L2219" i="1"/>
  <c r="G2219" i="1"/>
  <c r="G2219" i="1" a="1"/>
  <c r="E1836" i="1"/>
  <c r="H1944" i="1"/>
  <c r="L1547" i="1"/>
  <c r="G1547" i="1"/>
  <c r="G1547" i="1" a="1"/>
  <c r="L1938" i="1"/>
  <c r="G1938" i="1"/>
  <c r="G1938" i="1" a="1"/>
  <c r="K1366" i="1"/>
  <c r="F1366" i="1"/>
  <c r="F1366" i="1" a="1"/>
  <c r="F994" i="1" a="1"/>
  <c r="K994" i="1"/>
  <c r="H2343" i="1"/>
  <c r="K437" i="1"/>
  <c r="F437" i="1"/>
  <c r="F437" i="1" a="1"/>
  <c r="D437" i="1"/>
  <c r="D2338" i="1"/>
  <c r="J380" i="1"/>
  <c r="E380" i="1"/>
  <c r="E380" i="1" a="1"/>
  <c r="E1173" i="1" a="1"/>
  <c r="J1173" i="1"/>
  <c r="M1110" i="1"/>
  <c r="G1110" i="1"/>
  <c r="H956" i="1"/>
  <c r="F1217" i="1"/>
  <c r="M1217" i="1"/>
  <c r="K2149" i="1"/>
  <c r="F2149" i="1"/>
  <c r="F2149" i="1" a="1"/>
  <c r="K1015" i="1"/>
  <c r="F1015" i="1"/>
  <c r="F1015" i="1" a="1"/>
  <c r="K1213" i="1"/>
  <c r="F1213" i="1"/>
  <c r="F1213" i="1" a="1"/>
  <c r="D2354" i="1"/>
  <c r="M1088" i="1"/>
  <c r="G1088" i="1"/>
  <c r="K1891" i="1"/>
  <c r="F1891" i="1"/>
  <c r="F1891" i="1" a="1"/>
  <c r="D1124" i="1" a="1"/>
  <c r="I1124" i="1"/>
  <c r="G1124" i="1" a="1"/>
  <c r="L1124" i="1"/>
  <c r="H2158" i="1"/>
  <c r="G760" i="1"/>
  <c r="D1505" i="1"/>
  <c r="D1145" i="1"/>
  <c r="K1534" i="1"/>
  <c r="F1534" i="1"/>
  <c r="F1534" i="1" a="1"/>
  <c r="H1484" i="1"/>
  <c r="H2050" i="1"/>
  <c r="D1385" i="1" a="1"/>
  <c r="I1385" i="1"/>
  <c r="M1385" i="1"/>
  <c r="L900" i="1"/>
  <c r="G900" i="1"/>
  <c r="G900" i="1" a="1"/>
  <c r="H2317" i="1"/>
  <c r="L2057" i="1"/>
  <c r="G2057" i="1"/>
  <c r="G2057" i="1" a="1"/>
  <c r="H2211" i="1"/>
  <c r="H2054" i="1"/>
  <c r="H2073" i="1"/>
  <c r="K2109" i="1"/>
  <c r="F2109" i="1"/>
  <c r="F2109" i="1" a="1"/>
  <c r="K1972" i="1"/>
  <c r="F1972" i="1"/>
  <c r="F1972" i="1" a="1"/>
  <c r="L849" i="1"/>
  <c r="G849" i="1"/>
  <c r="G849" i="1" a="1"/>
  <c r="D602" i="1" a="1"/>
  <c r="I602" i="1"/>
  <c r="M602" i="1"/>
  <c r="J1970" i="1"/>
  <c r="E1970" i="1"/>
  <c r="E1970" i="1" a="1"/>
  <c r="D843" i="1" a="1"/>
  <c r="I843" i="1"/>
  <c r="M843" i="1"/>
  <c r="L1793" i="1"/>
  <c r="G1793" i="1"/>
  <c r="G1793" i="1" a="1"/>
  <c r="D1677" i="1" a="1"/>
  <c r="I1677" i="1"/>
  <c r="E1677" i="1" a="1"/>
  <c r="J1677" i="1"/>
  <c r="M1218" i="1"/>
  <c r="E1218" i="1"/>
  <c r="L2160" i="1"/>
  <c r="G2160" i="1"/>
  <c r="G2160" i="1" a="1"/>
  <c r="L1668" i="1"/>
  <c r="G1668" i="1"/>
  <c r="G1668" i="1" a="1"/>
  <c r="H2098" i="1"/>
  <c r="D2004" i="1"/>
  <c r="K2191" i="1"/>
  <c r="F2191" i="1"/>
  <c r="F2191" i="1" a="1"/>
  <c r="H1566" i="1"/>
  <c r="H2351" i="1"/>
  <c r="H1676" i="1"/>
  <c r="J1163" i="1"/>
  <c r="E1163" i="1"/>
  <c r="E1163" i="1" a="1"/>
  <c r="J1697" i="1"/>
  <c r="E1697" i="1"/>
  <c r="E1697" i="1" a="1"/>
  <c r="G1173" i="1"/>
  <c r="H1622" i="1"/>
  <c r="H1196" i="1"/>
  <c r="K2159" i="1"/>
  <c r="F2159" i="1"/>
  <c r="F2159" i="1" a="1"/>
  <c r="J845" i="1"/>
  <c r="E845" i="1"/>
  <c r="E845" i="1" a="1"/>
  <c r="D1290" i="1"/>
  <c r="H2032" i="1"/>
  <c r="J1120" i="1"/>
  <c r="E1120" i="1"/>
  <c r="E1120" i="1" a="1"/>
  <c r="K1804" i="1"/>
  <c r="F1804" i="1"/>
  <c r="F1804" i="1" a="1"/>
  <c r="D1351" i="1"/>
  <c r="K2291" i="1"/>
  <c r="F2291" i="1"/>
  <c r="F2291" i="1" a="1"/>
  <c r="J1931" i="1"/>
  <c r="E1931" i="1"/>
  <c r="E1931" i="1" a="1"/>
  <c r="J2108" i="1"/>
  <c r="E2108" i="1"/>
  <c r="E2108" i="1" a="1"/>
  <c r="D2294" i="1"/>
  <c r="H2294" i="1"/>
  <c r="G1006" i="1" a="1"/>
  <c r="L1006" i="1"/>
  <c r="D250" i="1"/>
  <c r="H2006" i="1"/>
  <c r="H742" i="1"/>
  <c r="H802" i="1"/>
  <c r="D1057" i="1"/>
  <c r="D1661" i="1"/>
  <c r="E611" i="1" a="1"/>
  <c r="J611" i="1"/>
  <c r="H918" i="1"/>
  <c r="D693" i="1" a="1"/>
  <c r="I693" i="1"/>
  <c r="M693" i="1"/>
  <c r="K1766" i="1"/>
  <c r="F1766" i="1"/>
  <c r="F1766" i="1" a="1"/>
  <c r="J807" i="1"/>
  <c r="E807" i="1"/>
  <c r="E807" i="1" a="1"/>
  <c r="H1236" i="1"/>
  <c r="H1314" i="1"/>
  <c r="H1047" i="1"/>
  <c r="H415" i="1"/>
  <c r="H1080" i="1"/>
  <c r="L1511" i="1"/>
  <c r="G1511" i="1"/>
  <c r="G1511" i="1" a="1"/>
  <c r="D926" i="1" a="1"/>
  <c r="I926" i="1"/>
  <c r="E926" i="1" a="1"/>
  <c r="J926" i="1"/>
  <c r="L772" i="1"/>
  <c r="G772" i="1"/>
  <c r="G772" i="1" a="1"/>
  <c r="G988" i="1" a="1"/>
  <c r="L988" i="1"/>
  <c r="H1019" i="1"/>
  <c r="H792" i="1"/>
  <c r="M856" i="1"/>
  <c r="L1236" i="1"/>
  <c r="G1236" i="1"/>
  <c r="G1236" i="1" a="1"/>
  <c r="H1154" i="1"/>
  <c r="D1018" i="1"/>
  <c r="D1018" i="1" a="1"/>
  <c r="I1018" i="1"/>
  <c r="M1018" i="1"/>
  <c r="H927" i="1"/>
  <c r="H759" i="1"/>
  <c r="K645" i="1"/>
  <c r="F645" i="1"/>
  <c r="F645" i="1" a="1"/>
  <c r="D1763" i="1"/>
  <c r="L1837" i="1"/>
  <c r="G1837" i="1"/>
  <c r="G1837" i="1" a="1"/>
  <c r="D977" i="1" a="1"/>
  <c r="I977" i="1"/>
  <c r="M977" i="1"/>
  <c r="J1900" i="1"/>
  <c r="E1900" i="1"/>
  <c r="E1900" i="1" a="1"/>
  <c r="D758" i="1"/>
  <c r="H1701" i="1"/>
  <c r="J1925" i="1"/>
  <c r="E1925" i="1"/>
  <c r="E1925" i="1" a="1"/>
  <c r="H1276" i="1"/>
  <c r="H1759" i="1"/>
  <c r="J549" i="1"/>
  <c r="E549" i="1"/>
  <c r="E549" i="1" a="1"/>
  <c r="D860" i="1"/>
  <c r="D749" i="1"/>
  <c r="D1062" i="1"/>
  <c r="D1062" i="1" a="1"/>
  <c r="I1062" i="1"/>
  <c r="M1062" i="1"/>
  <c r="H1577" i="1"/>
  <c r="L793" i="1"/>
  <c r="G793" i="1"/>
  <c r="G793" i="1" a="1"/>
  <c r="M864" i="1"/>
  <c r="F864" i="1"/>
  <c r="H778" i="1"/>
  <c r="H1281" i="1"/>
  <c r="J847" i="1"/>
  <c r="E847" i="1"/>
  <c r="E847" i="1" a="1"/>
  <c r="H1709" i="1"/>
  <c r="D1934" i="1"/>
  <c r="M1934" i="1"/>
  <c r="J329" i="1"/>
  <c r="E329" i="1"/>
  <c r="E329" i="1" a="1"/>
  <c r="H734" i="1"/>
  <c r="G232" i="1"/>
  <c r="M232" i="1"/>
  <c r="D483" i="1"/>
  <c r="H1835" i="1"/>
  <c r="H700" i="1"/>
  <c r="L1545" i="1"/>
  <c r="G1545" i="1"/>
  <c r="G1545" i="1" a="1"/>
  <c r="H873" i="1"/>
  <c r="L1501" i="1"/>
  <c r="G1501" i="1"/>
  <c r="G1501" i="1" a="1"/>
  <c r="J429" i="1"/>
  <c r="E429" i="1"/>
  <c r="E429" i="1" a="1"/>
  <c r="D1099" i="1"/>
  <c r="H2094" i="1"/>
  <c r="M1782" i="1"/>
  <c r="M1479" i="1"/>
  <c r="D1479" i="1"/>
  <c r="L1667" i="1"/>
  <c r="G1667" i="1"/>
  <c r="G1667" i="1" a="1"/>
  <c r="H1239" i="1"/>
  <c r="K1745" i="1"/>
  <c r="F1745" i="1"/>
  <c r="F1745" i="1" a="1"/>
  <c r="K1436" i="1"/>
  <c r="F1436" i="1"/>
  <c r="F1436" i="1" a="1"/>
  <c r="H908" i="1"/>
  <c r="H939" i="1"/>
  <c r="H1788" i="1"/>
  <c r="H804" i="1"/>
  <c r="L1121" i="1"/>
  <c r="G1121" i="1"/>
  <c r="G1121" i="1" a="1"/>
  <c r="D1121" i="1"/>
  <c r="D1094" i="1"/>
  <c r="K1720" i="1"/>
  <c r="F1720" i="1"/>
  <c r="F1720" i="1" a="1"/>
  <c r="J1297" i="1"/>
  <c r="E1297" i="1"/>
  <c r="E1297" i="1" a="1"/>
  <c r="D1747" i="1"/>
  <c r="L1039" i="1"/>
  <c r="G1039" i="1"/>
  <c r="G1039" i="1" a="1"/>
  <c r="K777" i="1"/>
  <c r="F777" i="1"/>
  <c r="F777" i="1" a="1"/>
  <c r="D1112" i="1" a="1"/>
  <c r="I1112" i="1"/>
  <c r="M1112" i="1"/>
  <c r="K1488" i="1"/>
  <c r="F1488" i="1"/>
  <c r="F1488" i="1" a="1"/>
  <c r="L1241" i="1"/>
  <c r="G1241" i="1"/>
  <c r="G1241" i="1" a="1"/>
  <c r="H840" i="1"/>
  <c r="H2332" i="1"/>
  <c r="J527" i="1"/>
  <c r="E527" i="1"/>
  <c r="E527" i="1" a="1"/>
  <c r="J311" i="1"/>
  <c r="E311" i="1"/>
  <c r="E311" i="1" a="1"/>
  <c r="H1589" i="1"/>
  <c r="D501" i="1"/>
  <c r="L634" i="1"/>
  <c r="G634" i="1"/>
  <c r="G634" i="1" a="1"/>
  <c r="H1102" i="1"/>
  <c r="F864" i="1" a="1"/>
  <c r="K864" i="1"/>
  <c r="H421" i="1"/>
  <c r="K1683" i="1"/>
  <c r="F1683" i="1"/>
  <c r="F1683" i="1" a="1"/>
  <c r="H1876" i="1"/>
  <c r="J683" i="1"/>
  <c r="E683" i="1"/>
  <c r="E683" i="1" a="1"/>
  <c r="K1201" i="1"/>
  <c r="F1201" i="1"/>
  <c r="F1201" i="1" a="1"/>
  <c r="H1108" i="1"/>
  <c r="J922" i="1"/>
  <c r="E922" i="1"/>
  <c r="E922" i="1" a="1"/>
  <c r="H1755" i="1"/>
  <c r="L1139" i="1"/>
  <c r="G1139" i="1"/>
  <c r="G1139" i="1" a="1"/>
  <c r="D1445" i="1"/>
  <c r="K392" i="1"/>
  <c r="F392" i="1"/>
  <c r="F392" i="1" a="1"/>
  <c r="H1691" i="1"/>
  <c r="D1102" i="1"/>
  <c r="L860" i="1"/>
  <c r="G860" i="1"/>
  <c r="G860" i="1" a="1"/>
  <c r="H1705" i="1"/>
  <c r="L803" i="1"/>
  <c r="G803" i="1"/>
  <c r="G803" i="1" a="1"/>
  <c r="D603" i="1"/>
  <c r="H1468" i="1"/>
  <c r="L1373" i="1"/>
  <c r="G1373" i="1"/>
  <c r="G1373" i="1" a="1"/>
  <c r="J1570" i="1"/>
  <c r="E1570" i="1"/>
  <c r="E1570" i="1" a="1"/>
  <c r="E1486" i="1"/>
  <c r="M1486" i="1"/>
  <c r="L1395" i="1"/>
  <c r="G1395" i="1"/>
  <c r="G1395" i="1" a="1"/>
  <c r="L1655" i="1"/>
  <c r="G1655" i="1"/>
  <c r="G1655" i="1" a="1"/>
  <c r="D1157" i="1"/>
  <c r="H1868" i="1"/>
  <c r="L931" i="1"/>
  <c r="G931" i="1"/>
  <c r="G931" i="1" a="1"/>
  <c r="H1628" i="1"/>
  <c r="F1217" i="1" a="1"/>
  <c r="K1217" i="1"/>
  <c r="H1275" i="1"/>
  <c r="D938" i="1"/>
  <c r="H1768" i="1"/>
  <c r="H737" i="1"/>
  <c r="L769" i="1"/>
  <c r="G769" i="1"/>
  <c r="G769" i="1" a="1"/>
  <c r="H578" i="1"/>
  <c r="M528" i="1"/>
  <c r="H1226" i="1"/>
  <c r="K1501" i="1"/>
  <c r="F1501" i="1"/>
  <c r="F1501" i="1" a="1"/>
  <c r="G1633" i="1" a="1"/>
  <c r="L1633" i="1"/>
  <c r="D1882" i="1"/>
  <c r="J183" i="1"/>
  <c r="E183" i="1"/>
  <c r="E183" i="1" a="1"/>
  <c r="D183" i="1"/>
  <c r="K681" i="1"/>
  <c r="F681" i="1"/>
  <c r="F681" i="1" a="1"/>
  <c r="H1711" i="1"/>
  <c r="K1208" i="1"/>
  <c r="F1208" i="1"/>
  <c r="F1208" i="1" a="1"/>
  <c r="H1658" i="1"/>
  <c r="D1745" i="1"/>
  <c r="H505" i="1"/>
  <c r="H870" i="1"/>
  <c r="K615" i="1"/>
  <c r="F615" i="1"/>
  <c r="F615" i="1" a="1"/>
  <c r="D1203" i="1"/>
  <c r="D1028" i="1" a="1"/>
  <c r="I1028" i="1"/>
  <c r="F1028" i="1" a="1"/>
  <c r="K1028" i="1"/>
  <c r="K918" i="1"/>
  <c r="F918" i="1"/>
  <c r="F918" i="1" a="1"/>
  <c r="J520" i="1"/>
  <c r="E520" i="1"/>
  <c r="E520" i="1" a="1"/>
  <c r="J1079" i="1"/>
  <c r="E1079" i="1"/>
  <c r="E1079" i="1" a="1"/>
  <c r="H126" i="1"/>
  <c r="J1841" i="1"/>
  <c r="E1841" i="1"/>
  <c r="E1841" i="1" a="1"/>
  <c r="G1811" i="1" a="1"/>
  <c r="L1811" i="1"/>
  <c r="H1787" i="1"/>
  <c r="D1787" i="1"/>
  <c r="H1419" i="1"/>
  <c r="D1023" i="1"/>
  <c r="J904" i="1"/>
  <c r="E904" i="1"/>
  <c r="E904" i="1" a="1"/>
  <c r="L1546" i="1"/>
  <c r="G1546" i="1"/>
  <c r="G1546" i="1" a="1"/>
  <c r="K841" i="1"/>
  <c r="F841" i="1"/>
  <c r="F841" i="1" a="1"/>
  <c r="D768" i="1"/>
  <c r="D1571" i="1"/>
  <c r="J1620" i="1"/>
  <c r="E1620" i="1"/>
  <c r="E1620" i="1" a="1"/>
  <c r="M1017" i="1"/>
  <c r="K1739" i="1"/>
  <c r="F1739" i="1"/>
  <c r="F1739" i="1" a="1"/>
  <c r="D994" i="1"/>
  <c r="K1541" i="1"/>
  <c r="F1541" i="1"/>
  <c r="F1541" i="1" a="1"/>
  <c r="D1755" i="1"/>
  <c r="D1755" i="1" a="1"/>
  <c r="I1755" i="1"/>
  <c r="M1755" i="1"/>
  <c r="K1153" i="1"/>
  <c r="F1153" i="1"/>
  <c r="F1153" i="1" a="1"/>
  <c r="D996" i="1" a="1"/>
  <c r="I996" i="1"/>
  <c r="E996" i="1" a="1"/>
  <c r="J996" i="1"/>
  <c r="D511" i="1"/>
  <c r="L795" i="1"/>
  <c r="G795" i="1"/>
  <c r="G795" i="1" a="1"/>
  <c r="L1201" i="1"/>
  <c r="G1201" i="1"/>
  <c r="G1201" i="1" a="1"/>
  <c r="L341" i="1"/>
  <c r="G341" i="1"/>
  <c r="G341" i="1" a="1"/>
  <c r="L697" i="1"/>
  <c r="G697" i="1"/>
  <c r="G697" i="1" a="1"/>
  <c r="K1464" i="1"/>
  <c r="F1464" i="1"/>
  <c r="F1464" i="1" a="1"/>
  <c r="J562" i="1"/>
  <c r="E562" i="1"/>
  <c r="E562" i="1" a="1"/>
  <c r="J1183" i="1"/>
  <c r="E1183" i="1"/>
  <c r="E1183" i="1" a="1"/>
  <c r="K750" i="1"/>
  <c r="F750" i="1"/>
  <c r="F750" i="1" a="1"/>
  <c r="K737" i="1"/>
  <c r="F737" i="1"/>
  <c r="F737" i="1" a="1"/>
  <c r="L1726" i="1"/>
  <c r="G1726" i="1"/>
  <c r="G1726" i="1" a="1"/>
  <c r="H624" i="1"/>
  <c r="M957" i="1"/>
  <c r="I862" i="1"/>
  <c r="D862" i="1" a="1"/>
  <c r="H862" i="1"/>
  <c r="D797" i="1"/>
  <c r="K1332" i="1"/>
  <c r="F1332" i="1"/>
  <c r="F1332" i="1" a="1"/>
  <c r="H1056" i="1"/>
  <c r="K1549" i="1"/>
  <c r="F1549" i="1"/>
  <c r="F1549" i="1" a="1"/>
  <c r="J245" i="1"/>
  <c r="E245" i="1"/>
  <c r="E245" i="1" a="1"/>
  <c r="H374" i="1"/>
  <c r="H1158" i="1"/>
  <c r="L519" i="1"/>
  <c r="G519" i="1"/>
  <c r="G519" i="1" a="1"/>
  <c r="D820" i="1"/>
  <c r="M1364" i="1"/>
  <c r="D2034" i="1"/>
  <c r="J1259" i="1"/>
  <c r="E1259" i="1"/>
  <c r="E1259" i="1" a="1"/>
  <c r="L1392" i="1"/>
  <c r="G1392" i="1"/>
  <c r="G1392" i="1" a="1"/>
  <c r="D306" i="1"/>
  <c r="K344" i="1"/>
  <c r="F344" i="1"/>
  <c r="F344" i="1" a="1"/>
  <c r="D1238" i="1" a="1"/>
  <c r="I1238" i="1"/>
  <c r="M1238" i="1"/>
  <c r="J260" i="1"/>
  <c r="E260" i="1"/>
  <c r="E260" i="1" a="1"/>
  <c r="K143" i="1"/>
  <c r="F143" i="1"/>
  <c r="F143" i="1" a="1"/>
  <c r="D882" i="1"/>
  <c r="D723" i="1"/>
  <c r="D1434" i="1"/>
  <c r="J1621" i="1"/>
  <c r="E1621" i="1"/>
  <c r="E1621" i="1" a="1"/>
  <c r="K719" i="1"/>
  <c r="F719" i="1"/>
  <c r="F719" i="1" a="1"/>
  <c r="K352" i="1"/>
  <c r="F352" i="1"/>
  <c r="F352" i="1" a="1"/>
  <c r="K1229" i="1"/>
  <c r="F1229" i="1"/>
  <c r="F1229" i="1" a="1"/>
  <c r="J706" i="1"/>
  <c r="E706" i="1"/>
  <c r="E706" i="1" a="1"/>
  <c r="H1821" i="1"/>
  <c r="L809" i="1"/>
  <c r="G809" i="1"/>
  <c r="G809" i="1" a="1"/>
  <c r="J1743" i="1"/>
  <c r="E1743" i="1"/>
  <c r="E1743" i="1" a="1"/>
  <c r="H1749" i="1"/>
  <c r="J472" i="1"/>
  <c r="E472" i="1"/>
  <c r="E472" i="1" a="1"/>
  <c r="D1521" i="1" a="1"/>
  <c r="I1521" i="1"/>
  <c r="M1521" i="1"/>
  <c r="J2313" i="1"/>
  <c r="E2313" i="1"/>
  <c r="E2313" i="1" a="1"/>
  <c r="L1488" i="1"/>
  <c r="G1488" i="1"/>
  <c r="G1488" i="1" a="1"/>
  <c r="L744" i="1"/>
  <c r="G744" i="1"/>
  <c r="G744" i="1" a="1"/>
  <c r="K1225" i="1"/>
  <c r="F1225" i="1"/>
  <c r="F1225" i="1" a="1"/>
  <c r="D37" i="1"/>
  <c r="L2034" i="1"/>
  <c r="G2034" i="1"/>
  <c r="G2034" i="1" a="1"/>
  <c r="D1218" i="1" a="1"/>
  <c r="I1218" i="1"/>
  <c r="E1218" i="1" a="1"/>
  <c r="J1218" i="1"/>
  <c r="D1150" i="1"/>
  <c r="D354" i="1"/>
  <c r="H1561" i="1"/>
  <c r="L1025" i="1"/>
  <c r="G1025" i="1"/>
  <c r="G1025" i="1" a="1"/>
  <c r="L743" i="1"/>
  <c r="G743" i="1"/>
  <c r="G743" i="1" a="1"/>
  <c r="H1532" i="1"/>
  <c r="K969" i="1"/>
  <c r="F969" i="1"/>
  <c r="F969" i="1" a="1"/>
  <c r="K1493" i="1"/>
  <c r="F1493" i="1"/>
  <c r="F1493" i="1" a="1"/>
  <c r="D560" i="1"/>
  <c r="D2068" i="1"/>
  <c r="D1138" i="1"/>
  <c r="D615" i="1"/>
  <c r="D1140" i="1"/>
  <c r="D1467" i="1"/>
  <c r="D358" i="1"/>
  <c r="K796" i="1"/>
  <c r="F796" i="1"/>
  <c r="F796" i="1" a="1"/>
  <c r="L609" i="1"/>
  <c r="G609" i="1"/>
  <c r="G609" i="1" a="1"/>
  <c r="K546" i="1"/>
  <c r="F546" i="1"/>
  <c r="F546" i="1" a="1"/>
  <c r="H1051" i="1"/>
  <c r="D1245" i="1"/>
  <c r="D1226" i="1"/>
  <c r="H1237" i="1"/>
  <c r="D796" i="1"/>
  <c r="K1032" i="1"/>
  <c r="F1032" i="1"/>
  <c r="F1032" i="1" a="1"/>
  <c r="K356" i="1"/>
  <c r="F356" i="1"/>
  <c r="F356" i="1" a="1"/>
  <c r="D800" i="1"/>
  <c r="J399" i="1"/>
  <c r="E399" i="1"/>
  <c r="E399" i="1" a="1"/>
  <c r="D399" i="1"/>
  <c r="L784" i="1"/>
  <c r="G784" i="1"/>
  <c r="G784" i="1" a="1"/>
  <c r="K1773" i="1"/>
  <c r="F1773" i="1"/>
  <c r="F1773" i="1" a="1"/>
  <c r="L1714" i="1"/>
  <c r="G1714" i="1"/>
  <c r="G1714" i="1" a="1"/>
  <c r="D932" i="1" a="1"/>
  <c r="I932" i="1"/>
  <c r="M932" i="1"/>
  <c r="L504" i="1"/>
  <c r="G504" i="1"/>
  <c r="G504" i="1" a="1"/>
  <c r="J1085" i="1"/>
  <c r="E1085" i="1"/>
  <c r="E1085" i="1" a="1"/>
  <c r="H925" i="1"/>
  <c r="F554" i="1" a="1"/>
  <c r="K554" i="1"/>
  <c r="D280" i="1"/>
  <c r="D700" i="1"/>
  <c r="D499" i="1"/>
  <c r="H689" i="1"/>
  <c r="H1326" i="1"/>
  <c r="D969" i="1"/>
  <c r="D1618" i="1" a="1"/>
  <c r="I1618" i="1"/>
  <c r="M1618" i="1"/>
  <c r="L1188" i="1"/>
  <c r="G1188" i="1"/>
  <c r="G1188" i="1" a="1"/>
  <c r="L1791" i="1"/>
  <c r="G1791" i="1"/>
  <c r="G1791" i="1" a="1"/>
  <c r="J853" i="1"/>
  <c r="E853" i="1"/>
  <c r="E853" i="1" a="1"/>
  <c r="G1088" i="1" a="1"/>
  <c r="L1088" i="1"/>
  <c r="M950" i="1"/>
  <c r="L291" i="1"/>
  <c r="G291" i="1"/>
  <c r="G291" i="1" a="1"/>
  <c r="K980" i="1"/>
  <c r="F980" i="1"/>
  <c r="F980" i="1" a="1"/>
  <c r="L645" i="1"/>
  <c r="G645" i="1"/>
  <c r="G645" i="1" a="1"/>
  <c r="L496" i="1"/>
  <c r="G496" i="1"/>
  <c r="G496" i="1" a="1"/>
  <c r="L1182" i="1"/>
  <c r="G1182" i="1"/>
  <c r="G1182" i="1" a="1"/>
  <c r="K551" i="1"/>
  <c r="F551" i="1"/>
  <c r="F551" i="1" a="1"/>
  <c r="D373" i="1"/>
  <c r="H1796" i="1"/>
  <c r="K1423" i="1"/>
  <c r="F1423" i="1"/>
  <c r="F1423" i="1" a="1"/>
  <c r="M729" i="1"/>
  <c r="D1633" i="1"/>
  <c r="K219" i="1"/>
  <c r="F219" i="1"/>
  <c r="F219" i="1" a="1"/>
  <c r="D1188" i="1"/>
  <c r="K1095" i="1"/>
  <c r="F1095" i="1"/>
  <c r="F1095" i="1" a="1"/>
  <c r="K280" i="1"/>
  <c r="F280" i="1"/>
  <c r="F280" i="1" a="1"/>
  <c r="J1735" i="1"/>
  <c r="E1735" i="1"/>
  <c r="E1735" i="1" a="1"/>
  <c r="H1933" i="1"/>
  <c r="H2114" i="1"/>
  <c r="J2334" i="1"/>
  <c r="E2334" i="1"/>
  <c r="E2334" i="1" a="1"/>
  <c r="L1747" i="1"/>
  <c r="G1747" i="1"/>
  <c r="G1747" i="1" a="1"/>
  <c r="H1648" i="1"/>
  <c r="K785" i="1"/>
  <c r="F785" i="1"/>
  <c r="F785" i="1" a="1"/>
  <c r="L1051" i="1"/>
  <c r="G1051" i="1"/>
  <c r="G1051" i="1" a="1"/>
  <c r="J2323" i="1"/>
  <c r="E2323" i="1"/>
  <c r="E2323" i="1" a="1"/>
  <c r="H967" i="1"/>
  <c r="K1476" i="1"/>
  <c r="F1476" i="1"/>
  <c r="F1476" i="1" a="1"/>
  <c r="K1283" i="1"/>
  <c r="F1283" i="1"/>
  <c r="F1283" i="1" a="1"/>
  <c r="D1682" i="1"/>
  <c r="J1561" i="1"/>
  <c r="E1561" i="1"/>
  <c r="E1561" i="1" a="1"/>
  <c r="D567" i="1"/>
  <c r="D567" i="1" a="1"/>
  <c r="I567" i="1"/>
  <c r="M567" i="1"/>
  <c r="H2316" i="1"/>
  <c r="M1893" i="1"/>
  <c r="J1708" i="1"/>
  <c r="E1708" i="1"/>
  <c r="E1708" i="1" a="1"/>
  <c r="D1326" i="1"/>
  <c r="K1360" i="1"/>
  <c r="F1360" i="1"/>
  <c r="F1360" i="1" a="1"/>
  <c r="H618" i="1"/>
  <c r="H1037" i="1"/>
  <c r="H2177" i="1"/>
  <c r="K269" i="1"/>
  <c r="F269" i="1"/>
  <c r="F269" i="1" a="1"/>
  <c r="L1754" i="1"/>
  <c r="G1754" i="1"/>
  <c r="G1754" i="1" a="1"/>
  <c r="D1443" i="1"/>
  <c r="D2305" i="1"/>
  <c r="L1329" i="1"/>
  <c r="G1329" i="1"/>
  <c r="G1329" i="1" a="1"/>
  <c r="K1473" i="1"/>
  <c r="F1473" i="1"/>
  <c r="F1473" i="1" a="1"/>
  <c r="M1760" i="1"/>
  <c r="H2199" i="1"/>
  <c r="H1544" i="1"/>
  <c r="H2205" i="1"/>
  <c r="K2222" i="1"/>
  <c r="F2222" i="1"/>
  <c r="F2222" i="1" a="1"/>
  <c r="K2055" i="1"/>
  <c r="F2055" i="1"/>
  <c r="F2055" i="1" a="1"/>
  <c r="K1536" i="1"/>
  <c r="F1536" i="1"/>
  <c r="F1536" i="1" a="1"/>
  <c r="H1988" i="1"/>
  <c r="J1922" i="1"/>
  <c r="E1922" i="1"/>
  <c r="E1922" i="1" a="1"/>
  <c r="D1727" i="1" a="1"/>
  <c r="I1727" i="1"/>
  <c r="G1727" i="1" a="1"/>
  <c r="L1727" i="1"/>
  <c r="J1372" i="1"/>
  <c r="E1372" i="1"/>
  <c r="E1372" i="1" a="1"/>
  <c r="K67" i="1"/>
  <c r="F67" i="1"/>
  <c r="F67" i="1" a="1"/>
  <c r="L928" i="1"/>
  <c r="G928" i="1"/>
  <c r="G928" i="1" a="1"/>
  <c r="D524" i="1"/>
  <c r="J410" i="1"/>
  <c r="E410" i="1"/>
  <c r="E410" i="1" a="1"/>
  <c r="D1817" i="1"/>
  <c r="K1559" i="1"/>
  <c r="F1559" i="1"/>
  <c r="F1559" i="1" a="1"/>
  <c r="K2101" i="1"/>
  <c r="F2101" i="1"/>
  <c r="F2101" i="1" a="1"/>
  <c r="K2153" i="1"/>
  <c r="F2153" i="1"/>
  <c r="F2153" i="1" a="1"/>
  <c r="K889" i="1"/>
  <c r="F889" i="1"/>
  <c r="F889" i="1" a="1"/>
  <c r="H1884" i="1"/>
  <c r="H1771" i="1"/>
  <c r="H1950" i="1"/>
  <c r="K1445" i="1"/>
  <c r="F1445" i="1"/>
  <c r="F1445" i="1" a="1"/>
  <c r="J1579" i="1"/>
  <c r="E1579" i="1"/>
  <c r="E1579" i="1" a="1"/>
  <c r="M1213" i="1"/>
  <c r="D1588" i="1" a="1"/>
  <c r="I1588" i="1"/>
  <c r="M1588" i="1"/>
  <c r="J2101" i="1"/>
  <c r="E2101" i="1"/>
  <c r="E2101" i="1" a="1"/>
  <c r="L2134" i="1"/>
  <c r="G2134" i="1"/>
  <c r="G2134" i="1" a="1"/>
  <c r="D1080" i="1" a="1"/>
  <c r="I1080" i="1"/>
  <c r="M1080" i="1"/>
  <c r="M1241" i="1"/>
  <c r="J2008" i="1"/>
  <c r="E2008" i="1"/>
  <c r="E2008" i="1" a="1"/>
  <c r="H757" i="1"/>
  <c r="M1454" i="1"/>
  <c r="D1187" i="1" a="1"/>
  <c r="I1187" i="1"/>
  <c r="F1187" i="1" a="1"/>
  <c r="K1187" i="1"/>
  <c r="J1568" i="1"/>
  <c r="E1568" i="1"/>
  <c r="E1568" i="1" a="1"/>
  <c r="H2056" i="1"/>
  <c r="H2072" i="1"/>
  <c r="H216" i="1"/>
  <c r="J1156" i="1"/>
  <c r="E1156" i="1"/>
  <c r="E1156" i="1" a="1"/>
  <c r="J2272" i="1"/>
  <c r="E2272" i="1"/>
  <c r="E2272" i="1" a="1"/>
  <c r="J2237" i="1"/>
  <c r="E2237" i="1"/>
  <c r="E2237" i="1" a="1"/>
  <c r="K1929" i="1"/>
  <c r="F1929" i="1"/>
  <c r="F1929" i="1" a="1"/>
  <c r="D1929" i="1"/>
  <c r="D1628" i="1" a="1"/>
  <c r="I1628" i="1"/>
  <c r="E1628" i="1" a="1"/>
  <c r="J1628" i="1"/>
  <c r="D804" i="1" a="1"/>
  <c r="I804" i="1"/>
  <c r="M804" i="1"/>
  <c r="J1638" i="1"/>
  <c r="E1638" i="1"/>
  <c r="E1638" i="1" a="1"/>
  <c r="J2095" i="1"/>
  <c r="E2095" i="1"/>
  <c r="E2095" i="1" a="1"/>
  <c r="H1610" i="1"/>
  <c r="J1854" i="1"/>
  <c r="E1854" i="1"/>
  <c r="E1854" i="1" a="1"/>
  <c r="J816" i="1"/>
  <c r="E816" i="1"/>
  <c r="E816" i="1" a="1"/>
  <c r="H1253" i="1"/>
  <c r="D1250" i="1"/>
  <c r="K613" i="1"/>
  <c r="F613" i="1"/>
  <c r="F613" i="1" a="1"/>
  <c r="G232" i="1" a="1"/>
  <c r="L232" i="1"/>
  <c r="D1202" i="1"/>
  <c r="M1202" i="1"/>
  <c r="K2179" i="1"/>
  <c r="F2179" i="1"/>
  <c r="F2179" i="1" a="1"/>
  <c r="D2179" i="1"/>
  <c r="H2164" i="1"/>
  <c r="G1506" i="1" a="1"/>
  <c r="L1506" i="1"/>
  <c r="H2187" i="1"/>
  <c r="H2169" i="1"/>
  <c r="L1780" i="1"/>
  <c r="G1780" i="1"/>
  <c r="G1780" i="1" a="1"/>
  <c r="H1554" i="1"/>
  <c r="D1348" i="1"/>
  <c r="K1771" i="1"/>
  <c r="F1771" i="1"/>
  <c r="F1771" i="1" a="1"/>
  <c r="L2083" i="1"/>
  <c r="G2083" i="1"/>
  <c r="G2083" i="1" a="1"/>
  <c r="G1045" i="1" a="1"/>
  <c r="L1045" i="1"/>
  <c r="K2042" i="1"/>
  <c r="F2042" i="1"/>
  <c r="F2042" i="1" a="1"/>
  <c r="J851" i="1"/>
  <c r="E851" i="1"/>
  <c r="E851" i="1" a="1"/>
  <c r="L666" i="1"/>
  <c r="G666" i="1"/>
  <c r="G666" i="1" a="1"/>
  <c r="H2041" i="1"/>
  <c r="H1740" i="1"/>
  <c r="H783" i="1"/>
  <c r="H1231" i="1"/>
  <c r="L1848" i="1"/>
  <c r="G1848" i="1"/>
  <c r="G1848" i="1" a="1"/>
  <c r="H2030" i="1"/>
  <c r="L578" i="1"/>
  <c r="G578" i="1"/>
  <c r="G578" i="1" a="1"/>
  <c r="D2189" i="1"/>
  <c r="D369" i="1"/>
  <c r="D1836" i="1" a="1"/>
  <c r="I1836" i="1"/>
  <c r="E1836" i="1" a="1"/>
  <c r="J1836" i="1"/>
  <c r="K2332" i="1"/>
  <c r="F2332" i="1"/>
  <c r="F2332" i="1" a="1"/>
  <c r="D1970" i="1"/>
  <c r="J1671" i="1"/>
  <c r="E1671" i="1"/>
  <c r="E1671" i="1" a="1"/>
  <c r="K1168" i="1"/>
  <c r="F1168" i="1"/>
  <c r="F1168" i="1" a="1"/>
  <c r="D1901" i="1"/>
  <c r="H1800" i="1"/>
  <c r="H1976" i="1"/>
  <c r="K575" i="1"/>
  <c r="F575" i="1"/>
  <c r="F575" i="1" a="1"/>
  <c r="L1636" i="1"/>
  <c r="G1636" i="1"/>
  <c r="G1636" i="1" a="1"/>
  <c r="K1998" i="1"/>
  <c r="F1998" i="1"/>
  <c r="F1998" i="1" a="1"/>
  <c r="D1671" i="1"/>
  <c r="K2066" i="1"/>
  <c r="F2066" i="1"/>
  <c r="F2066" i="1" a="1"/>
  <c r="K747" i="1"/>
  <c r="F747" i="1"/>
  <c r="F747" i="1" a="1"/>
  <c r="L1235" i="1"/>
  <c r="G1235" i="1"/>
  <c r="G1235" i="1" a="1"/>
  <c r="J1832" i="1"/>
  <c r="E1832" i="1"/>
  <c r="E1832" i="1" a="1"/>
  <c r="H2248" i="1"/>
  <c r="H2132" i="1"/>
  <c r="D2046" i="1"/>
  <c r="J275" i="1"/>
  <c r="E275" i="1"/>
  <c r="E275" i="1" a="1"/>
  <c r="J2352" i="1"/>
  <c r="E2352" i="1"/>
  <c r="E2352" i="1" a="1"/>
  <c r="K1470" i="1"/>
  <c r="F1470" i="1"/>
  <c r="F1470" i="1" a="1"/>
  <c r="J736" i="1"/>
  <c r="E736" i="1"/>
  <c r="E736" i="1" a="1"/>
  <c r="H1997" i="1"/>
  <c r="K1778" i="1"/>
  <c r="F1778" i="1"/>
  <c r="F1778" i="1" a="1"/>
  <c r="D760" i="1" a="1"/>
  <c r="I760" i="1"/>
  <c r="G760" i="1" a="1"/>
  <c r="L760" i="1"/>
  <c r="H1926" i="1"/>
  <c r="J2238" i="1"/>
  <c r="E2238" i="1"/>
  <c r="E2238" i="1" a="1"/>
  <c r="J1908" i="1"/>
  <c r="E1908" i="1"/>
  <c r="E1908" i="1" a="1"/>
  <c r="D958" i="1" a="1"/>
  <c r="I958" i="1"/>
  <c r="M958" i="1"/>
  <c r="K1527" i="1"/>
  <c r="F1527" i="1"/>
  <c r="F1527" i="1" a="1"/>
  <c r="J1395" i="1"/>
  <c r="E1395" i="1"/>
  <c r="E1395" i="1" a="1"/>
  <c r="K1587" i="1"/>
  <c r="F1587" i="1"/>
  <c r="F1587" i="1" a="1"/>
  <c r="J2159" i="1"/>
  <c r="E2159" i="1"/>
  <c r="E2159" i="1" a="1"/>
  <c r="H480" i="1"/>
  <c r="J1263" i="1"/>
  <c r="E1263" i="1"/>
  <c r="E1263" i="1" a="1"/>
  <c r="K524" i="1"/>
  <c r="F524" i="1"/>
  <c r="F524" i="1" a="1"/>
  <c r="K1289" i="1"/>
  <c r="F1289" i="1"/>
  <c r="F1289" i="1" a="1"/>
  <c r="H2274" i="1"/>
  <c r="L1169" i="1"/>
  <c r="G1169" i="1"/>
  <c r="G1169" i="1" a="1"/>
  <c r="H1992" i="1"/>
  <c r="D571" i="1"/>
  <c r="D2204" i="1"/>
  <c r="D1686" i="1"/>
  <c r="D527" i="1" a="1"/>
  <c r="I527" i="1"/>
  <c r="M527" i="1"/>
  <c r="K961" i="1"/>
  <c r="F961" i="1"/>
  <c r="F961" i="1" a="1"/>
  <c r="K920" i="1"/>
  <c r="F920" i="1"/>
  <c r="F920" i="1" a="1"/>
  <c r="L1611" i="1"/>
  <c r="G1611" i="1"/>
  <c r="G1611" i="1" a="1"/>
  <c r="H73" i="1"/>
  <c r="L1301" i="1"/>
  <c r="G1301" i="1"/>
  <c r="G1301" i="1" a="1"/>
  <c r="J837" i="1"/>
  <c r="E837" i="1"/>
  <c r="E837" i="1" a="1"/>
  <c r="H2099" i="1"/>
  <c r="H2234" i="1"/>
  <c r="L1090" i="1"/>
  <c r="G1090" i="1"/>
  <c r="G1090" i="1" a="1"/>
  <c r="L2345" i="1"/>
  <c r="G2345" i="1"/>
  <c r="G2345" i="1" a="1"/>
  <c r="K1983" i="1"/>
  <c r="F1983" i="1"/>
  <c r="F1983" i="1" a="1"/>
  <c r="D1983" i="1"/>
  <c r="H2173" i="1"/>
  <c r="D2173" i="1"/>
  <c r="K1523" i="1"/>
  <c r="F1523" i="1"/>
  <c r="F1523" i="1" a="1"/>
  <c r="H1463" i="1"/>
  <c r="K1990" i="1"/>
  <c r="F1990" i="1"/>
  <c r="F1990" i="1" a="1"/>
  <c r="D1173" i="1" a="1"/>
  <c r="I1173" i="1"/>
  <c r="G1173" i="1" a="1"/>
  <c r="L1173" i="1"/>
  <c r="L1082" i="1"/>
  <c r="G1082" i="1"/>
  <c r="G1082" i="1" a="1"/>
  <c r="J1416" i="1"/>
  <c r="E1416" i="1"/>
  <c r="E1416" i="1" a="1"/>
  <c r="D925" i="1"/>
  <c r="M1183" i="1"/>
  <c r="D1198" i="1"/>
  <c r="L6" i="1"/>
  <c r="G6" i="1"/>
  <c r="G6" i="1" a="1"/>
  <c r="L2110" i="1"/>
  <c r="G2110" i="1"/>
  <c r="G2110" i="1" a="1"/>
  <c r="L2328" i="1"/>
  <c r="G2328" i="1"/>
  <c r="G2328" i="1" a="1"/>
  <c r="J578" i="1"/>
  <c r="E578" i="1"/>
  <c r="E578" i="1" a="1"/>
  <c r="K1997" i="1"/>
  <c r="F1997" i="1"/>
  <c r="F1997" i="1" a="1"/>
  <c r="H1404" i="1"/>
  <c r="J1143" i="1"/>
  <c r="E1143" i="1"/>
  <c r="E1143" i="1" a="1"/>
  <c r="K2155" i="1"/>
  <c r="F2155" i="1"/>
  <c r="F2155" i="1" a="1"/>
  <c r="L954" i="1"/>
  <c r="G954" i="1"/>
  <c r="G954" i="1" a="1"/>
  <c r="M1120" i="1"/>
  <c r="D1334" i="1"/>
  <c r="H2078" i="1"/>
  <c r="L1886" i="1"/>
  <c r="G1886" i="1"/>
  <c r="G1886" i="1" a="1"/>
  <c r="K2060" i="1"/>
  <c r="F2060" i="1"/>
  <c r="F2060" i="1" a="1"/>
  <c r="K2043" i="1"/>
  <c r="F2043" i="1"/>
  <c r="F2043" i="1" a="1"/>
  <c r="K1211" i="1"/>
  <c r="F1211" i="1"/>
  <c r="F1211" i="1" a="1"/>
  <c r="H1844" i="1"/>
  <c r="D1844" i="1"/>
  <c r="J1292" i="1"/>
  <c r="E1292" i="1"/>
  <c r="E1292" i="1" a="1"/>
  <c r="D1110" i="1" a="1"/>
  <c r="I1110" i="1"/>
  <c r="G1110" i="1" a="1"/>
  <c r="L1110" i="1"/>
  <c r="J1423" i="1"/>
  <c r="E1423" i="1"/>
  <c r="E1423" i="1" a="1"/>
  <c r="J2296" i="1"/>
  <c r="E2296" i="1"/>
  <c r="E2296" i="1" a="1"/>
  <c r="H2212" i="1"/>
  <c r="D2210" i="1"/>
  <c r="J1968" i="1"/>
  <c r="E1968" i="1"/>
  <c r="E1968" i="1" a="1"/>
  <c r="G1219" i="1" a="1"/>
  <c r="L1219" i="1"/>
  <c r="D2124" i="1"/>
  <c r="E1486" i="1" a="1"/>
  <c r="J1486" i="1"/>
  <c r="H1318" i="1"/>
  <c r="M1905" i="1"/>
  <c r="G1905" i="1"/>
  <c r="H1492" i="1"/>
  <c r="M1986" i="1"/>
  <c r="D1958" i="1"/>
  <c r="K2210" i="1"/>
  <c r="F2210" i="1"/>
  <c r="F2210" i="1" a="1"/>
  <c r="D1749" i="1"/>
  <c r="K1522" i="1"/>
  <c r="F1522" i="1"/>
  <c r="F1522" i="1" a="1"/>
  <c r="H1891" i="1"/>
  <c r="L1787" i="1"/>
  <c r="G1787" i="1"/>
  <c r="G1787" i="1" a="1"/>
  <c r="I1599" i="1"/>
  <c r="D1599" i="1" a="1"/>
  <c r="H1599" i="1"/>
  <c r="L2294" i="1"/>
  <c r="G2294" i="1"/>
  <c r="G2294" i="1" a="1"/>
  <c r="D1392" i="1"/>
  <c r="M1363" i="1"/>
  <c r="J1348" i="1"/>
  <c r="E1348" i="1"/>
  <c r="E1348" i="1" a="1"/>
  <c r="D1990" i="1"/>
  <c r="D1180" i="1"/>
  <c r="K399" i="1"/>
  <c r="F399" i="1"/>
  <c r="F399" i="1" a="1"/>
  <c r="D1319" i="1"/>
  <c r="K1089" i="1"/>
  <c r="F1089" i="1"/>
  <c r="F1089" i="1" a="1"/>
  <c r="L1451" i="1"/>
  <c r="G1451" i="1"/>
  <c r="G1451" i="1" a="1"/>
  <c r="D1252" i="1"/>
  <c r="J1211" i="1"/>
  <c r="E1211" i="1"/>
  <c r="E1211" i="1" a="1"/>
  <c r="J1324" i="1"/>
  <c r="E1324" i="1"/>
  <c r="E1324" i="1" a="1"/>
  <c r="D1135" i="1"/>
  <c r="H1861" i="1"/>
  <c r="D1716" i="1"/>
  <c r="D422" i="1"/>
  <c r="M1661" i="1"/>
  <c r="D1332" i="1"/>
  <c r="M1781" i="1"/>
  <c r="D1781" i="1"/>
  <c r="H2284" i="1"/>
  <c r="D1957" i="1"/>
  <c r="D1648" i="1"/>
  <c r="J2220" i="1"/>
  <c r="E2220" i="1"/>
  <c r="E2220" i="1" a="1"/>
  <c r="H1583" i="1"/>
  <c r="K1917" i="1"/>
  <c r="F1917" i="1"/>
  <c r="F1917" i="1" a="1"/>
  <c r="J1990" i="1"/>
  <c r="E1990" i="1"/>
  <c r="E1990" i="1" a="1"/>
  <c r="J1206" i="1"/>
  <c r="E1206" i="1"/>
  <c r="E1206" i="1" a="1"/>
  <c r="H874" i="1"/>
  <c r="J2164" i="1"/>
  <c r="E2164" i="1"/>
  <c r="E2164" i="1" a="1"/>
  <c r="D1583" i="1"/>
  <c r="K1372" i="1"/>
  <c r="F1372" i="1"/>
  <c r="F1372" i="1" a="1"/>
  <c r="D1266" i="1"/>
  <c r="K2122" i="1"/>
  <c r="F2122" i="1"/>
  <c r="F2122" i="1" a="1"/>
  <c r="K866" i="1"/>
  <c r="F866" i="1"/>
  <c r="F866" i="1" a="1"/>
  <c r="J1410" i="1"/>
  <c r="E1410" i="1"/>
  <c r="E1410" i="1" a="1"/>
  <c r="K1347" i="1"/>
  <c r="F1347" i="1"/>
  <c r="F1347" i="1" a="1"/>
  <c r="J1326" i="1"/>
  <c r="E1326" i="1"/>
  <c r="E1326" i="1" a="1"/>
  <c r="J1830" i="1"/>
  <c r="E1830" i="1"/>
  <c r="E1830" i="1" a="1"/>
  <c r="H1426" i="1"/>
  <c r="L1638" i="1"/>
  <c r="G1638" i="1"/>
  <c r="G1638" i="1" a="1"/>
  <c r="K1814" i="1"/>
  <c r="F1814" i="1"/>
  <c r="F1814" i="1" a="1"/>
  <c r="H1717" i="1"/>
  <c r="D900" i="1"/>
  <c r="J1115" i="1"/>
  <c r="E1115" i="1"/>
  <c r="E1115" i="1" a="1"/>
  <c r="J859" i="1"/>
  <c r="E859" i="1"/>
  <c r="E859" i="1" a="1"/>
  <c r="D778" i="1"/>
  <c r="M1304" i="1"/>
  <c r="L1612" i="1"/>
  <c r="G1612" i="1"/>
  <c r="G1612" i="1" a="1"/>
  <c r="H1349" i="1"/>
  <c r="K1765" i="1"/>
  <c r="F1765" i="1"/>
  <c r="F1765" i="1" a="1"/>
  <c r="D1765" i="1"/>
  <c r="D1249" i="1"/>
  <c r="D816" i="1"/>
  <c r="L1225" i="1"/>
  <c r="G1225" i="1"/>
  <c r="G1225" i="1" a="1"/>
  <c r="H1671" i="1"/>
  <c r="M1239" i="1"/>
  <c r="L1557" i="1"/>
  <c r="G1557" i="1"/>
  <c r="G1557" i="1" a="1"/>
  <c r="D2075" i="1"/>
  <c r="H1298" i="1"/>
  <c r="D1495" i="1"/>
  <c r="L944" i="1"/>
  <c r="G944" i="1"/>
  <c r="G944" i="1" a="1"/>
  <c r="M848" i="1"/>
  <c r="D848" i="1"/>
  <c r="J568" i="1"/>
  <c r="E568" i="1"/>
  <c r="E568" i="1" a="1"/>
  <c r="L1885" i="1"/>
  <c r="G1885" i="1"/>
  <c r="G1885" i="1" a="1"/>
  <c r="D2321" i="1"/>
  <c r="J1650" i="1"/>
  <c r="E1650" i="1"/>
  <c r="E1650" i="1" a="1"/>
  <c r="K1560" i="1"/>
  <c r="F1560" i="1"/>
  <c r="F1560" i="1" a="1"/>
  <c r="L1240" i="1"/>
  <c r="G1240" i="1"/>
  <c r="G1240" i="1" a="1"/>
  <c r="L814" i="1"/>
  <c r="G814" i="1"/>
  <c r="G814" i="1" a="1"/>
  <c r="K414" i="1"/>
  <c r="F414" i="1"/>
  <c r="F414" i="1" a="1"/>
  <c r="K2052" i="1"/>
  <c r="F2052" i="1"/>
  <c r="F2052" i="1" a="1"/>
  <c r="L1450" i="1"/>
  <c r="G1450" i="1"/>
  <c r="G1450" i="1" a="1"/>
  <c r="K1472" i="1"/>
  <c r="F1472" i="1"/>
  <c r="F1472" i="1" a="1"/>
  <c r="D1024" i="1"/>
  <c r="H901" i="1"/>
  <c r="L631" i="1"/>
  <c r="G631" i="1"/>
  <c r="G631" i="1" a="1"/>
  <c r="L2018" i="1"/>
  <c r="G2018" i="1"/>
  <c r="G2018" i="1" a="1"/>
  <c r="M1285" i="1"/>
  <c r="D980" i="1"/>
  <c r="D1834" i="1"/>
  <c r="L1254" i="1"/>
  <c r="G1254" i="1"/>
  <c r="G1254" i="1" a="1"/>
  <c r="K1047" i="1"/>
  <c r="F1047" i="1"/>
  <c r="F1047" i="1" a="1"/>
  <c r="K1796" i="1"/>
  <c r="F1796" i="1"/>
  <c r="F1796" i="1" a="1"/>
  <c r="D1356" i="1"/>
  <c r="J1341" i="1"/>
  <c r="E1341" i="1"/>
  <c r="E1341" i="1" a="1"/>
  <c r="D951" i="1"/>
  <c r="L2342" i="1"/>
  <c r="G2342" i="1"/>
  <c r="G2342" i="1" a="1"/>
  <c r="K1687" i="1"/>
  <c r="F1687" i="1"/>
  <c r="F1687" i="1" a="1"/>
  <c r="H1131" i="1"/>
  <c r="K8" i="1"/>
  <c r="F8" i="1"/>
  <c r="F8" i="1" a="1"/>
  <c r="J582" i="1"/>
  <c r="E582" i="1"/>
  <c r="E582" i="1" a="1"/>
  <c r="D582" i="1"/>
  <c r="J39" i="1"/>
  <c r="E39" i="1"/>
  <c r="E39" i="1" a="1"/>
  <c r="L1483" i="1"/>
  <c r="G1483" i="1"/>
  <c r="G1483" i="1" a="1"/>
  <c r="D2342" i="1"/>
  <c r="J1097" i="1"/>
  <c r="E1097" i="1"/>
  <c r="E1097" i="1" a="1"/>
  <c r="L1717" i="1"/>
  <c r="G1717" i="1"/>
  <c r="G1717" i="1" a="1"/>
  <c r="H1111" i="1"/>
  <c r="L1266" i="1"/>
  <c r="G1266" i="1"/>
  <c r="G1266" i="1" a="1"/>
  <c r="L1016" i="1"/>
  <c r="G1016" i="1"/>
  <c r="G1016" i="1" a="1"/>
  <c r="K1406" i="1"/>
  <c r="F1406" i="1"/>
  <c r="F1406" i="1" a="1"/>
  <c r="L1860" i="1"/>
  <c r="G1860" i="1"/>
  <c r="G1860" i="1" a="1"/>
  <c r="H1761" i="1"/>
  <c r="D1557" i="1"/>
  <c r="K309" i="1"/>
  <c r="F309" i="1"/>
  <c r="F309" i="1" a="1"/>
  <c r="L383" i="1"/>
  <c r="G383" i="1"/>
  <c r="G383" i="1" a="1"/>
  <c r="L1396" i="1"/>
  <c r="G1396" i="1"/>
  <c r="G1396" i="1" a="1"/>
  <c r="M962" i="1"/>
  <c r="K1020" i="1"/>
  <c r="F1020" i="1"/>
  <c r="F1020" i="1" a="1"/>
  <c r="M979" i="1"/>
  <c r="J1392" i="1"/>
  <c r="E1392" i="1"/>
  <c r="E1392" i="1" a="1"/>
  <c r="J1706" i="1"/>
  <c r="E1706" i="1"/>
  <c r="E1706" i="1" a="1"/>
  <c r="K1711" i="1"/>
  <c r="F1711" i="1"/>
  <c r="F1711" i="1" a="1"/>
  <c r="J1896" i="1"/>
  <c r="E1896" i="1"/>
  <c r="E1896" i="1" a="1"/>
  <c r="J1034" i="1"/>
  <c r="E1034" i="1"/>
  <c r="E1034" i="1" a="1"/>
  <c r="J1182" i="1"/>
  <c r="E1182" i="1"/>
  <c r="E1182" i="1" a="1"/>
  <c r="H1537" i="1"/>
  <c r="D1753" i="1"/>
  <c r="L293" i="1"/>
  <c r="G293" i="1"/>
  <c r="G293" i="1" a="1"/>
  <c r="L1403" i="1"/>
  <c r="G1403" i="1"/>
  <c r="G1403" i="1" a="1"/>
  <c r="J2002" i="1"/>
  <c r="E2002" i="1"/>
  <c r="E2002" i="1" a="1"/>
  <c r="D1722" i="1"/>
  <c r="K1598" i="1"/>
  <c r="F1598" i="1"/>
  <c r="F1598" i="1" a="1"/>
  <c r="H943" i="1"/>
  <c r="L801" i="1"/>
  <c r="G801" i="1"/>
  <c r="G801" i="1" a="1"/>
  <c r="H1820" i="1"/>
  <c r="M870" i="1"/>
  <c r="L1265" i="1"/>
  <c r="G1265" i="1"/>
  <c r="G1265" i="1" a="1"/>
  <c r="H1678" i="1"/>
  <c r="L1111" i="1"/>
  <c r="G1111" i="1"/>
  <c r="G1111" i="1" a="1"/>
  <c r="K192" i="1"/>
  <c r="F192" i="1"/>
  <c r="F192" i="1" a="1"/>
  <c r="M732" i="1"/>
  <c r="J15" i="1"/>
  <c r="E15" i="1"/>
  <c r="E15" i="1" a="1"/>
  <c r="L112" i="1"/>
  <c r="G112" i="1"/>
  <c r="G112" i="1" a="1"/>
  <c r="H771" i="1"/>
  <c r="J400" i="1"/>
  <c r="E400" i="1"/>
  <c r="E400" i="1" a="1"/>
  <c r="L93" i="1"/>
  <c r="G93" i="1"/>
  <c r="G93" i="1" a="1"/>
  <c r="L82" i="1"/>
  <c r="G82" i="1"/>
  <c r="G82" i="1" a="1"/>
  <c r="L2090" i="1"/>
  <c r="G2090" i="1"/>
  <c r="G2090" i="1" a="1"/>
  <c r="F1986" i="1"/>
  <c r="M1697" i="1"/>
  <c r="J1977" i="1"/>
  <c r="E1977" i="1"/>
  <c r="E1977" i="1" a="1"/>
  <c r="D1977" i="1"/>
  <c r="M1273" i="1"/>
  <c r="L1418" i="1"/>
  <c r="G1418" i="1"/>
  <c r="G1418" i="1" a="1"/>
  <c r="K875" i="1"/>
  <c r="F875" i="1"/>
  <c r="F875" i="1" a="1"/>
  <c r="D1688" i="1"/>
  <c r="L1851" i="1"/>
  <c r="G1851" i="1"/>
  <c r="G1851" i="1" a="1"/>
  <c r="H1781" i="1"/>
  <c r="H1398" i="1"/>
  <c r="L1993" i="1"/>
  <c r="G1993" i="1"/>
  <c r="G1993" i="1" a="1"/>
  <c r="D1048" i="1"/>
  <c r="M1048" i="1"/>
  <c r="J2126" i="1"/>
  <c r="E2126" i="1"/>
  <c r="E2126" i="1" a="1"/>
  <c r="K928" i="1"/>
  <c r="F928" i="1"/>
  <c r="F928" i="1" a="1"/>
  <c r="F1363" i="1"/>
  <c r="J1961" i="1"/>
  <c r="E1961" i="1"/>
  <c r="E1961" i="1" a="1"/>
  <c r="H1826" i="1"/>
  <c r="K1288" i="1"/>
  <c r="F1288" i="1"/>
  <c r="F1288" i="1" a="1"/>
  <c r="L2222" i="1"/>
  <c r="G2222" i="1"/>
  <c r="G2222" i="1" a="1"/>
  <c r="L618" i="1"/>
  <c r="G618" i="1"/>
  <c r="G618" i="1" a="1"/>
  <c r="L2210" i="1"/>
  <c r="G2210" i="1"/>
  <c r="G2210" i="1" a="1"/>
  <c r="K1502" i="1"/>
  <c r="F1502" i="1"/>
  <c r="F1502" i="1" a="1"/>
  <c r="F962" i="1"/>
  <c r="D1253" i="1"/>
  <c r="L1610" i="1"/>
  <c r="G1610" i="1"/>
  <c r="G1610" i="1" a="1"/>
  <c r="J2244" i="1"/>
  <c r="E2244" i="1"/>
  <c r="E2244" i="1" a="1"/>
  <c r="J2320" i="1"/>
  <c r="E2320" i="1"/>
  <c r="E2320" i="1" a="1"/>
  <c r="D956" i="1"/>
  <c r="K1226" i="1"/>
  <c r="F1226" i="1"/>
  <c r="F1226" i="1" a="1"/>
  <c r="M787" i="1"/>
  <c r="G787" i="1"/>
  <c r="F1661" i="1"/>
  <c r="F1781" i="1"/>
  <c r="J2265" i="1"/>
  <c r="E2265" i="1"/>
  <c r="E2265" i="1" a="1"/>
  <c r="K1214" i="1"/>
  <c r="F1214" i="1"/>
  <c r="F1214" i="1" a="1"/>
  <c r="J1974" i="1"/>
  <c r="E1974" i="1"/>
  <c r="E1974" i="1" a="1"/>
  <c r="L1033" i="1"/>
  <c r="G1033" i="1"/>
  <c r="G1033" i="1" a="1"/>
  <c r="J1468" i="1"/>
  <c r="E1468" i="1"/>
  <c r="E1468" i="1" a="1"/>
  <c r="H2055" i="1"/>
  <c r="H1682" i="1"/>
  <c r="K680" i="1"/>
  <c r="F680" i="1"/>
  <c r="F680" i="1" a="1"/>
  <c r="D2302" i="1"/>
  <c r="J1192" i="1"/>
  <c r="E1192" i="1"/>
  <c r="E1192" i="1" a="1"/>
  <c r="M1499" i="1"/>
  <c r="K663" i="1"/>
  <c r="F663" i="1"/>
  <c r="F663" i="1" a="1"/>
  <c r="K1655" i="1"/>
  <c r="F1655" i="1"/>
  <c r="F1655" i="1" a="1"/>
  <c r="M76" i="1"/>
  <c r="M1735" i="1"/>
  <c r="J2036" i="1"/>
  <c r="E2036" i="1"/>
  <c r="E2036" i="1" a="1"/>
  <c r="J935" i="1"/>
  <c r="E935" i="1"/>
  <c r="E935" i="1" a="1"/>
  <c r="M1190" i="1"/>
  <c r="J1721" i="1"/>
  <c r="E1721" i="1"/>
  <c r="E1721" i="1" a="1"/>
  <c r="J619" i="1"/>
  <c r="E619" i="1"/>
  <c r="E619" i="1" a="1"/>
  <c r="L620" i="1"/>
  <c r="G620" i="1"/>
  <c r="G620" i="1" a="1"/>
  <c r="L605" i="1"/>
  <c r="G605" i="1"/>
  <c r="G605" i="1" a="1"/>
  <c r="K1837" i="1"/>
  <c r="F1837" i="1"/>
  <c r="F1837" i="1" a="1"/>
  <c r="M1654" i="1"/>
  <c r="M778" i="1"/>
  <c r="E1304" i="1"/>
  <c r="K1726" i="1"/>
  <c r="F1726" i="1"/>
  <c r="F1726" i="1" a="1"/>
  <c r="D1615" i="1"/>
  <c r="J1151" i="1"/>
  <c r="E1151" i="1"/>
  <c r="E1151" i="1" a="1"/>
  <c r="D1190" i="1"/>
  <c r="L339" i="1"/>
  <c r="G339" i="1"/>
  <c r="G339" i="1" a="1"/>
  <c r="K802" i="1"/>
  <c r="F802" i="1"/>
  <c r="F802" i="1" a="1"/>
  <c r="K1329" i="1"/>
  <c r="F1329" i="1"/>
  <c r="F1329" i="1" a="1"/>
  <c r="L121" i="1"/>
  <c r="G121" i="1"/>
  <c r="G121" i="1" a="1"/>
  <c r="D1860" i="1"/>
  <c r="D591" i="1"/>
  <c r="G1239" i="1"/>
  <c r="K1400" i="1"/>
  <c r="F1400" i="1"/>
  <c r="F1400" i="1" a="1"/>
  <c r="K1134" i="1"/>
  <c r="F1134" i="1"/>
  <c r="F1134" i="1" a="1"/>
  <c r="I1244" i="1"/>
  <c r="D1244" i="1" a="1"/>
  <c r="H1244" i="1"/>
  <c r="D1008" i="1"/>
  <c r="K1056" i="1"/>
  <c r="F1056" i="1"/>
  <c r="F1056" i="1" a="1"/>
  <c r="L1457" i="1"/>
  <c r="G1457" i="1"/>
  <c r="G1457" i="1" a="1"/>
  <c r="G848" i="1"/>
  <c r="J2169" i="1"/>
  <c r="E2169" i="1"/>
  <c r="E2169" i="1" a="1"/>
  <c r="M1177" i="1"/>
  <c r="L1356" i="1"/>
  <c r="G1356" i="1"/>
  <c r="G1356" i="1" a="1"/>
  <c r="J1144" i="1"/>
  <c r="E1144" i="1"/>
  <c r="E1144" i="1" a="1"/>
  <c r="L857" i="1"/>
  <c r="G857" i="1"/>
  <c r="G857" i="1" a="1"/>
  <c r="J1819" i="1"/>
  <c r="E1819" i="1"/>
  <c r="E1819" i="1" a="1"/>
  <c r="L1368" i="1"/>
  <c r="G1368" i="1"/>
  <c r="G1368" i="1" a="1"/>
  <c r="J937" i="1"/>
  <c r="E937" i="1"/>
  <c r="E937" i="1" a="1"/>
  <c r="M793" i="1"/>
  <c r="D1903" i="1"/>
  <c r="K1065" i="1"/>
  <c r="F1065" i="1"/>
  <c r="F1065" i="1" a="1"/>
  <c r="D954" i="1"/>
  <c r="M954" i="1"/>
  <c r="D1404" i="1"/>
  <c r="H1507" i="1"/>
  <c r="H1301" i="1"/>
  <c r="G1285" i="1"/>
  <c r="J1243" i="1"/>
  <c r="E1243" i="1"/>
  <c r="E1243" i="1" a="1"/>
  <c r="D1106" i="1"/>
  <c r="D1528" i="1"/>
  <c r="M248" i="1"/>
  <c r="H1742" i="1"/>
  <c r="K2199" i="1"/>
  <c r="F2199" i="1"/>
  <c r="F2199" i="1" a="1"/>
  <c r="J1672" i="1"/>
  <c r="E1672" i="1"/>
  <c r="E1672" i="1" a="1"/>
  <c r="I1213" i="1"/>
  <c r="D1213" i="1" a="1"/>
  <c r="H1213" i="1"/>
  <c r="L1305" i="1"/>
  <c r="G1305" i="1"/>
  <c r="G1305" i="1" a="1"/>
  <c r="D1109" i="1"/>
  <c r="K840" i="1"/>
  <c r="F840" i="1"/>
  <c r="F840" i="1" a="1"/>
  <c r="M1575" i="1"/>
  <c r="D1575" i="1"/>
  <c r="M1095" i="1"/>
  <c r="J834" i="1"/>
  <c r="E834" i="1"/>
  <c r="E834" i="1" a="1"/>
  <c r="H1528" i="1"/>
  <c r="H1351" i="1"/>
  <c r="J2103" i="1"/>
  <c r="E2103" i="1"/>
  <c r="E2103" i="1" a="1"/>
  <c r="H1502" i="1"/>
  <c r="K714" i="1"/>
  <c r="F714" i="1"/>
  <c r="F714" i="1" a="1"/>
  <c r="K1307" i="1"/>
  <c r="F1307" i="1"/>
  <c r="F1307" i="1" a="1"/>
  <c r="K1253" i="1"/>
  <c r="F1253" i="1"/>
  <c r="F1253" i="1" a="1"/>
  <c r="D877" i="1"/>
  <c r="H1817" i="1"/>
  <c r="D992" i="1"/>
  <c r="E962" i="1"/>
  <c r="J1723" i="1"/>
  <c r="E1723" i="1"/>
  <c r="E1723" i="1" a="1"/>
  <c r="J390" i="1"/>
  <c r="E390" i="1"/>
  <c r="E390" i="1" a="1"/>
  <c r="J1176" i="1"/>
  <c r="E1176" i="1"/>
  <c r="E1176" i="1" a="1"/>
  <c r="L1902" i="1"/>
  <c r="G1902" i="1"/>
  <c r="G1902" i="1" a="1"/>
  <c r="D1902" i="1"/>
  <c r="J1240" i="1"/>
  <c r="E1240" i="1"/>
  <c r="E1240" i="1" a="1"/>
  <c r="L1470" i="1"/>
  <c r="G1470" i="1"/>
  <c r="G1470" i="1" a="1"/>
  <c r="F979" i="1"/>
  <c r="L1251" i="1"/>
  <c r="G1251" i="1"/>
  <c r="G1251" i="1" a="1"/>
  <c r="L315" i="1"/>
  <c r="G315" i="1"/>
  <c r="G315" i="1" a="1"/>
  <c r="E954" i="1"/>
  <c r="L1834" i="1"/>
  <c r="G1834" i="1"/>
  <c r="G1834" i="1" a="1"/>
  <c r="M1114" i="1"/>
  <c r="H1605" i="1"/>
  <c r="J1707" i="1"/>
  <c r="E1707" i="1"/>
  <c r="E1707" i="1" a="1"/>
  <c r="H1487" i="1"/>
  <c r="K1975" i="1"/>
  <c r="F1975" i="1"/>
  <c r="F1975" i="1" a="1"/>
  <c r="H1460" i="1"/>
  <c r="K1350" i="1"/>
  <c r="F1350" i="1"/>
  <c r="F1350" i="1" a="1"/>
  <c r="D1885" i="1"/>
  <c r="K898" i="1"/>
  <c r="F898" i="1"/>
  <c r="F898" i="1" a="1"/>
  <c r="H1156" i="1"/>
  <c r="M1770" i="1"/>
  <c r="J1681" i="1"/>
  <c r="E1681" i="1"/>
  <c r="E1681" i="1" a="1"/>
  <c r="K748" i="1"/>
  <c r="F748" i="1"/>
  <c r="F748" i="1" a="1"/>
  <c r="K1420" i="1"/>
  <c r="F1420" i="1"/>
  <c r="F1420" i="1" a="1"/>
  <c r="K1605" i="1"/>
  <c r="F1605" i="1"/>
  <c r="F1605" i="1" a="1"/>
  <c r="F870" i="1"/>
  <c r="J454" i="1"/>
  <c r="E454" i="1"/>
  <c r="E454" i="1" a="1"/>
  <c r="L1627" i="1"/>
  <c r="G1627" i="1"/>
  <c r="G1627" i="1" a="1"/>
  <c r="M1413" i="1"/>
  <c r="D1413" i="1"/>
  <c r="L219" i="1"/>
  <c r="G219" i="1"/>
  <c r="G219" i="1" a="1"/>
  <c r="K833" i="1"/>
  <c r="F833" i="1"/>
  <c r="F833" i="1" a="1"/>
  <c r="D1012" i="1"/>
  <c r="L1390" i="1"/>
  <c r="G1390" i="1"/>
  <c r="G1390" i="1" a="1"/>
  <c r="J321" i="1"/>
  <c r="E321" i="1"/>
  <c r="E321" i="1" a="1"/>
  <c r="L113" i="1"/>
  <c r="G113" i="1"/>
  <c r="G113" i="1" a="1"/>
  <c r="K492" i="1"/>
  <c r="F492" i="1"/>
  <c r="F492" i="1" a="1"/>
  <c r="L1559" i="1"/>
  <c r="G1559" i="1"/>
  <c r="G1559" i="1" a="1"/>
  <c r="H1792" i="1"/>
  <c r="K591" i="1"/>
  <c r="F591" i="1"/>
  <c r="F591" i="1" a="1"/>
  <c r="K1041" i="1"/>
  <c r="F1041" i="1"/>
  <c r="F1041" i="1" a="1"/>
  <c r="J629" i="1"/>
  <c r="E629" i="1"/>
  <c r="E629" i="1" a="1"/>
  <c r="G1905" i="1" a="1"/>
  <c r="L1905" i="1"/>
  <c r="D1361" i="1"/>
  <c r="J1214" i="1"/>
  <c r="E1214" i="1"/>
  <c r="E1214" i="1" a="1"/>
  <c r="F1986" i="1" a="1"/>
  <c r="K1986" i="1"/>
  <c r="F1697" i="1"/>
  <c r="K1157" i="1"/>
  <c r="F1157" i="1"/>
  <c r="F1157" i="1" a="1"/>
  <c r="E1273" i="1"/>
  <c r="L2316" i="1"/>
  <c r="G2316" i="1"/>
  <c r="G2316" i="1" a="1"/>
  <c r="H2208" i="1"/>
  <c r="K1844" i="1"/>
  <c r="F1844" i="1"/>
  <c r="F1844" i="1" a="1"/>
  <c r="G787" i="1" a="1"/>
  <c r="L787" i="1"/>
  <c r="D714" i="1"/>
  <c r="G1048" i="1"/>
  <c r="D1350" i="1"/>
  <c r="L1290" i="1"/>
  <c r="G1290" i="1"/>
  <c r="G1290" i="1" a="1"/>
  <c r="F1363" i="1" a="1"/>
  <c r="K1363" i="1"/>
  <c r="H1991" i="1"/>
  <c r="H1764" i="1"/>
  <c r="D1015" i="1"/>
  <c r="D2341" i="1"/>
  <c r="L1759" i="1"/>
  <c r="G1759" i="1"/>
  <c r="G1759" i="1" a="1"/>
  <c r="M1086" i="1"/>
  <c r="F962" i="1" a="1"/>
  <c r="K962" i="1"/>
  <c r="D2351" i="1"/>
  <c r="J1365" i="1"/>
  <c r="E1365" i="1"/>
  <c r="E1365" i="1" a="1"/>
  <c r="D1757" i="1"/>
  <c r="D1799" i="1"/>
  <c r="K252" i="1"/>
  <c r="F252" i="1"/>
  <c r="F252" i="1" a="1"/>
  <c r="E787" i="1"/>
  <c r="D1661" i="1" a="1"/>
  <c r="I1661" i="1"/>
  <c r="F1661" i="1" a="1"/>
  <c r="K1661" i="1"/>
  <c r="D1781" i="1" a="1"/>
  <c r="I1781" i="1"/>
  <c r="F1781" i="1" a="1"/>
  <c r="K1781" i="1"/>
  <c r="D1554" i="1"/>
  <c r="K828" i="1"/>
  <c r="F828" i="1"/>
  <c r="F828" i="1" a="1"/>
  <c r="D2060" i="1"/>
  <c r="D1459" i="1"/>
  <c r="D1737" i="1"/>
  <c r="D1792" i="1"/>
  <c r="H1428" i="1"/>
  <c r="J1439" i="1"/>
  <c r="E1439" i="1"/>
  <c r="E1439" i="1" a="1"/>
  <c r="K2295" i="1"/>
  <c r="F2295" i="1"/>
  <c r="F2295" i="1" a="1"/>
  <c r="F1499" i="1"/>
  <c r="L1678" i="1"/>
  <c r="G1678" i="1"/>
  <c r="G1678" i="1" a="1"/>
  <c r="D2159" i="1"/>
  <c r="M2159" i="1"/>
  <c r="E76" i="1"/>
  <c r="G1735" i="1"/>
  <c r="J276" i="1"/>
  <c r="E276" i="1"/>
  <c r="E276" i="1" a="1"/>
  <c r="K1174" i="1"/>
  <c r="F1174" i="1"/>
  <c r="F1174" i="1" a="1"/>
  <c r="J1527" i="1"/>
  <c r="E1527" i="1"/>
  <c r="E1527" i="1" a="1"/>
  <c r="F1190" i="1"/>
  <c r="J295" i="1"/>
  <c r="E295" i="1"/>
  <c r="E295" i="1" a="1"/>
  <c r="D1622" i="1"/>
  <c r="H1271" i="1"/>
  <c r="D2016" i="1"/>
  <c r="H1497" i="1"/>
  <c r="D1017" i="1"/>
  <c r="D1841" i="1"/>
  <c r="M1489" i="1"/>
  <c r="M879" i="1"/>
  <c r="D1730" i="1"/>
  <c r="F1654" i="1"/>
  <c r="G778" i="1"/>
  <c r="D1304" i="1" a="1"/>
  <c r="I1304" i="1"/>
  <c r="E1304" i="1" a="1"/>
  <c r="J1304" i="1"/>
  <c r="D1019" i="1"/>
  <c r="K1210" i="1"/>
  <c r="F1210" i="1"/>
  <c r="F1210" i="1" a="1"/>
  <c r="D1848" i="1"/>
  <c r="J1314" i="1"/>
  <c r="E1314" i="1"/>
  <c r="E1314" i="1" a="1"/>
  <c r="D1697" i="1"/>
  <c r="L1229" i="1"/>
  <c r="G1229" i="1"/>
  <c r="G1229" i="1" a="1"/>
  <c r="D1239" i="1" a="1"/>
  <c r="I1239" i="1"/>
  <c r="G1239" i="1" a="1"/>
  <c r="L1239" i="1"/>
  <c r="J765" i="1"/>
  <c r="E765" i="1"/>
  <c r="E765" i="1" a="1"/>
  <c r="L953" i="1"/>
  <c r="G953" i="1"/>
  <c r="G953" i="1" a="1"/>
  <c r="H519" i="1"/>
  <c r="M853" i="1"/>
  <c r="J986" i="1"/>
  <c r="E986" i="1"/>
  <c r="E986" i="1" a="1"/>
  <c r="G848" i="1" a="1"/>
  <c r="L848" i="1"/>
  <c r="K900" i="1"/>
  <c r="F900" i="1"/>
  <c r="F900" i="1" a="1"/>
  <c r="M1578" i="1"/>
  <c r="L1165" i="1"/>
  <c r="G1165" i="1"/>
  <c r="G1165" i="1" a="1"/>
  <c r="L1804" i="1"/>
  <c r="G1804" i="1"/>
  <c r="G1804" i="1" a="1"/>
  <c r="H1550" i="1"/>
  <c r="M1730" i="1"/>
  <c r="E1730" i="1"/>
  <c r="L114" i="1"/>
  <c r="G114" i="1"/>
  <c r="G114" i="1" a="1"/>
  <c r="J1627" i="1"/>
  <c r="E1627" i="1"/>
  <c r="E1627" i="1" a="1"/>
  <c r="E1177" i="1"/>
  <c r="J1670" i="1"/>
  <c r="E1670" i="1"/>
  <c r="E1670" i="1" a="1"/>
  <c r="L1577" i="1"/>
  <c r="G1577" i="1"/>
  <c r="G1577" i="1" a="1"/>
  <c r="L1534" i="1"/>
  <c r="G1534" i="1"/>
  <c r="G1534" i="1" a="1"/>
  <c r="H1841" i="1"/>
  <c r="D1065" i="1"/>
  <c r="D2103" i="1"/>
  <c r="F793" i="1"/>
  <c r="K1016" i="1"/>
  <c r="F1016" i="1"/>
  <c r="F1016" i="1" a="1"/>
  <c r="L833" i="1"/>
  <c r="G833" i="1"/>
  <c r="G833" i="1" a="1"/>
  <c r="F954" i="1"/>
  <c r="J1813" i="1"/>
  <c r="E1813" i="1"/>
  <c r="E1813" i="1" a="1"/>
  <c r="M999" i="1"/>
  <c r="G1285" i="1" a="1"/>
  <c r="L1285" i="1"/>
  <c r="J170" i="1"/>
  <c r="E170" i="1"/>
  <c r="E170" i="1" a="1"/>
  <c r="G248" i="1"/>
  <c r="D1579" i="1"/>
  <c r="D1830" i="1"/>
  <c r="M827" i="1"/>
  <c r="K273" i="1"/>
  <c r="F273" i="1"/>
  <c r="F273" i="1" a="1"/>
  <c r="M1556" i="1"/>
  <c r="J1932" i="1"/>
  <c r="E1932" i="1"/>
  <c r="E1932" i="1" a="1"/>
  <c r="K1267" i="1"/>
  <c r="F1267" i="1"/>
  <c r="F1267" i="1" a="1"/>
  <c r="M1520" i="1"/>
  <c r="H1139" i="1"/>
  <c r="E1575" i="1"/>
  <c r="K48" i="1"/>
  <c r="F48" i="1"/>
  <c r="F48" i="1" a="1"/>
  <c r="G1095" i="1"/>
  <c r="L945" i="1"/>
  <c r="G945" i="1"/>
  <c r="G945" i="1" a="1"/>
  <c r="H1114" i="1"/>
  <c r="L621" i="1"/>
  <c r="G621" i="1"/>
  <c r="G621" i="1" a="1"/>
  <c r="D1010" i="1"/>
  <c r="D1732" i="1"/>
  <c r="H1352" i="1"/>
  <c r="L1924" i="1"/>
  <c r="G1924" i="1"/>
  <c r="G1924" i="1" a="1"/>
  <c r="L1058" i="1"/>
  <c r="G1058" i="1"/>
  <c r="G1058" i="1" a="1"/>
  <c r="H2075" i="1"/>
  <c r="J1128" i="1"/>
  <c r="E1128" i="1"/>
  <c r="E1128" i="1" a="1"/>
  <c r="D1775" i="1"/>
  <c r="J710" i="1"/>
  <c r="E710" i="1"/>
  <c r="E710" i="1" a="1"/>
  <c r="J59" i="1"/>
  <c r="E59" i="1"/>
  <c r="E59" i="1" a="1"/>
  <c r="D894" i="1"/>
  <c r="K1754" i="1"/>
  <c r="F1754" i="1"/>
  <c r="F1754" i="1" a="1"/>
  <c r="L397" i="1"/>
  <c r="G397" i="1"/>
  <c r="G397" i="1" a="1"/>
  <c r="J1296" i="1"/>
  <c r="E1296" i="1"/>
  <c r="E1296" i="1" a="1"/>
  <c r="E962" i="1" a="1"/>
  <c r="J962" i="1"/>
  <c r="L985" i="1"/>
  <c r="G985" i="1"/>
  <c r="G985" i="1" a="1"/>
  <c r="M1319" i="1"/>
  <c r="H1613" i="1"/>
  <c r="H1542" i="1"/>
  <c r="D879" i="1"/>
  <c r="J374" i="1"/>
  <c r="E374" i="1"/>
  <c r="E374" i="1" a="1"/>
  <c r="L62" i="1"/>
  <c r="G62" i="1"/>
  <c r="G62" i="1" a="1"/>
  <c r="F979" i="1" a="1"/>
  <c r="K979" i="1"/>
  <c r="D1678" i="1"/>
  <c r="J1012" i="1"/>
  <c r="E1012" i="1"/>
  <c r="E1012" i="1" a="1"/>
  <c r="E954" i="1" a="1"/>
  <c r="J954" i="1"/>
  <c r="K1678" i="1"/>
  <c r="F1678" i="1"/>
  <c r="F1678" i="1" a="1"/>
  <c r="F1114" i="1"/>
  <c r="L1777" i="1"/>
  <c r="G1777" i="1"/>
  <c r="G1777" i="1" a="1"/>
  <c r="K1072" i="1"/>
  <c r="F1072" i="1"/>
  <c r="F1072" i="1" a="1"/>
  <c r="D1123" i="1"/>
  <c r="D2300" i="1"/>
  <c r="H1405" i="1"/>
  <c r="H1643" i="1"/>
  <c r="D1643" i="1"/>
  <c r="E1730" i="1" a="1"/>
  <c r="J1730" i="1"/>
  <c r="G1770" i="1"/>
  <c r="D2018" i="1"/>
  <c r="D1144" i="1"/>
  <c r="H1547" i="1"/>
  <c r="M904" i="1"/>
  <c r="L1404" i="1"/>
  <c r="G1404" i="1"/>
  <c r="G1404" i="1" a="1"/>
  <c r="M1716" i="1"/>
  <c r="K473" i="1"/>
  <c r="F473" i="1"/>
  <c r="F473" i="1" a="1"/>
  <c r="D870" i="1" a="1"/>
  <c r="I870" i="1"/>
  <c r="F870" i="1" a="1"/>
  <c r="K870" i="1"/>
  <c r="M560" i="1"/>
  <c r="L453" i="1"/>
  <c r="G453" i="1"/>
  <c r="G453" i="1" a="1"/>
  <c r="H1856" i="1"/>
  <c r="D1918" i="1"/>
  <c r="G1413" i="1"/>
  <c r="K658" i="1"/>
  <c r="F658" i="1"/>
  <c r="F658" i="1" a="1"/>
  <c r="K532" i="1"/>
  <c r="F532" i="1"/>
  <c r="F532" i="1" a="1"/>
  <c r="J134" i="1"/>
  <c r="E134" i="1"/>
  <c r="E134" i="1" a="1"/>
  <c r="J1280" i="1"/>
  <c r="E1280" i="1"/>
  <c r="E1280" i="1" a="1"/>
  <c r="J1374" i="1"/>
  <c r="E1374" i="1"/>
  <c r="E1374" i="1" a="1"/>
  <c r="J210" i="1"/>
  <c r="E210" i="1"/>
  <c r="E210" i="1" a="1"/>
  <c r="L2007" i="1"/>
  <c r="G2007" i="1"/>
  <c r="G2007" i="1" a="1"/>
  <c r="K1127" i="1"/>
  <c r="F1127" i="1"/>
  <c r="F1127" i="1" a="1"/>
  <c r="H1121" i="1"/>
  <c r="K129" i="1"/>
  <c r="F129" i="1"/>
  <c r="F129" i="1" a="1"/>
  <c r="J1497" i="1"/>
  <c r="E1497" i="1"/>
  <c r="E1497" i="1" a="1"/>
  <c r="K1012" i="1"/>
  <c r="F1012" i="1"/>
  <c r="F1012" i="1" a="1"/>
  <c r="K561" i="1"/>
  <c r="F561" i="1"/>
  <c r="F561" i="1" a="1"/>
  <c r="M507" i="1"/>
  <c r="J649" i="1"/>
  <c r="E649" i="1"/>
  <c r="E649" i="1" a="1"/>
  <c r="L283" i="1"/>
  <c r="G283" i="1"/>
  <c r="G283" i="1" a="1"/>
  <c r="L183" i="1"/>
  <c r="G183" i="1"/>
  <c r="G183" i="1" a="1"/>
  <c r="H1630" i="1"/>
  <c r="D1447" i="1"/>
  <c r="H2110" i="1"/>
  <c r="K1692" i="1"/>
  <c r="F1692" i="1"/>
  <c r="F1692" i="1" a="1"/>
  <c r="L1459" i="1"/>
  <c r="G1459" i="1"/>
  <c r="G1459" i="1" a="1"/>
  <c r="J1862" i="1"/>
  <c r="E1862" i="1"/>
  <c r="E1862" i="1" a="1"/>
  <c r="H2287" i="1"/>
  <c r="L1991" i="1"/>
  <c r="G1991" i="1"/>
  <c r="G1991" i="1" a="1"/>
  <c r="D1634" i="1" a="1"/>
  <c r="I1634" i="1"/>
  <c r="M1634" i="1"/>
  <c r="H1327" i="1"/>
  <c r="D1363" i="1"/>
  <c r="J1909" i="1"/>
  <c r="E1909" i="1"/>
  <c r="E1909" i="1" a="1"/>
  <c r="L2185" i="1"/>
  <c r="G2185" i="1"/>
  <c r="G2185" i="1" a="1"/>
  <c r="D1527" i="1" a="1"/>
  <c r="I1527" i="1"/>
  <c r="M1527" i="1"/>
  <c r="D1283" i="1"/>
  <c r="H1959" i="1"/>
  <c r="H1985" i="1"/>
  <c r="L2008" i="1"/>
  <c r="G2008" i="1"/>
  <c r="G2008" i="1" a="1"/>
  <c r="D1016" i="1"/>
  <c r="H1461" i="1"/>
  <c r="F1697" i="1" a="1"/>
  <c r="K1697" i="1"/>
  <c r="D1524" i="1"/>
  <c r="D1166" i="1"/>
  <c r="E1273" i="1" a="1"/>
  <c r="J1273" i="1"/>
  <c r="J2058" i="1"/>
  <c r="E2058" i="1"/>
  <c r="E2058" i="1" a="1"/>
  <c r="D1723" i="1"/>
  <c r="K1353" i="1"/>
  <c r="F1353" i="1"/>
  <c r="F1353" i="1" a="1"/>
  <c r="K1212" i="1"/>
  <c r="F1212" i="1"/>
  <c r="F1212" i="1" a="1"/>
  <c r="L2124" i="1"/>
  <c r="G2124" i="1"/>
  <c r="G2124" i="1" a="1"/>
  <c r="K1538" i="1"/>
  <c r="F1538" i="1"/>
  <c r="F1538" i="1" a="1"/>
  <c r="L2218" i="1"/>
  <c r="G2218" i="1"/>
  <c r="G2218" i="1" a="1"/>
  <c r="D1048" i="1" a="1"/>
  <c r="I1048" i="1"/>
  <c r="G1048" i="1" a="1"/>
  <c r="L1048" i="1"/>
  <c r="J1936" i="1"/>
  <c r="E1936" i="1"/>
  <c r="E1936" i="1" a="1"/>
  <c r="J1540" i="1"/>
  <c r="E1540" i="1"/>
  <c r="E1540" i="1" a="1"/>
  <c r="D802" i="1"/>
  <c r="L41" i="1"/>
  <c r="G41" i="1"/>
  <c r="G41" i="1" a="1"/>
  <c r="J2065" i="1"/>
  <c r="E2065" i="1"/>
  <c r="E2065" i="1" a="1"/>
  <c r="J1765" i="1"/>
  <c r="E1765" i="1"/>
  <c r="E1765" i="1" a="1"/>
  <c r="M1015" i="1"/>
  <c r="J1313" i="1"/>
  <c r="E1313" i="1"/>
  <c r="E1313" i="1" a="1"/>
  <c r="D790" i="1"/>
  <c r="M993" i="1"/>
  <c r="H1731" i="1"/>
  <c r="H1127" i="1"/>
  <c r="E1520" i="1"/>
  <c r="G1086" i="1"/>
  <c r="H2303" i="1"/>
  <c r="D2303" i="1"/>
  <c r="J1658" i="1"/>
  <c r="E1658" i="1"/>
  <c r="E1658" i="1" a="1"/>
  <c r="L1899" i="1"/>
  <c r="G1899" i="1"/>
  <c r="G1899" i="1" a="1"/>
  <c r="K1338" i="1"/>
  <c r="F1338" i="1"/>
  <c r="F1338" i="1" a="1"/>
  <c r="D1338" i="1"/>
  <c r="D787" i="1" a="1"/>
  <c r="I787" i="1"/>
  <c r="E787" i="1" a="1"/>
  <c r="J787" i="1"/>
  <c r="K2049" i="1"/>
  <c r="F2049" i="1"/>
  <c r="F2049" i="1" a="1"/>
  <c r="L1880" i="1"/>
  <c r="G1880" i="1"/>
  <c r="G1880" i="1" a="1"/>
  <c r="K1258" i="1"/>
  <c r="F1258" i="1"/>
  <c r="F1258" i="1" a="1"/>
  <c r="J2142" i="1"/>
  <c r="E2142" i="1"/>
  <c r="E2142" i="1" a="1"/>
  <c r="M799" i="1"/>
  <c r="D799" i="1"/>
  <c r="G799" i="1"/>
  <c r="K1163" i="1"/>
  <c r="F1163" i="1"/>
  <c r="F1163" i="1" a="1"/>
  <c r="M2070" i="1"/>
  <c r="K1519" i="1"/>
  <c r="F1519" i="1"/>
  <c r="F1519" i="1" a="1"/>
  <c r="J1323" i="1"/>
  <c r="E1323" i="1"/>
  <c r="E1323" i="1" a="1"/>
  <c r="H1090" i="1"/>
  <c r="D1824" i="1"/>
  <c r="K676" i="1"/>
  <c r="F676" i="1"/>
  <c r="F676" i="1" a="1"/>
  <c r="D2215" i="1"/>
  <c r="L497" i="1"/>
  <c r="G497" i="1"/>
  <c r="G497" i="1" a="1"/>
  <c r="H1170" i="1"/>
  <c r="H2178" i="1"/>
  <c r="K1572" i="1"/>
  <c r="F1572" i="1"/>
  <c r="F1572" i="1" a="1"/>
  <c r="D1499" i="1" a="1"/>
  <c r="I1499" i="1"/>
  <c r="F1499" i="1" a="1"/>
  <c r="K1499" i="1"/>
  <c r="D1700" i="1"/>
  <c r="G2159" i="1"/>
  <c r="M1294" i="1"/>
  <c r="L1059" i="1"/>
  <c r="G1059" i="1"/>
  <c r="G1059" i="1" a="1"/>
  <c r="K1371" i="1"/>
  <c r="F1371" i="1"/>
  <c r="F1371" i="1" a="1"/>
  <c r="D2110" i="1"/>
  <c r="E76" i="1" a="1"/>
  <c r="J76" i="1"/>
  <c r="G1735" i="1" a="1"/>
  <c r="L1735" i="1"/>
  <c r="H1790" i="1"/>
  <c r="D1047" i="1"/>
  <c r="F1190" i="1" a="1"/>
  <c r="K1190" i="1"/>
  <c r="D1178" i="1"/>
  <c r="M1868" i="1"/>
  <c r="H1123" i="1"/>
  <c r="K444" i="1"/>
  <c r="F444" i="1"/>
  <c r="F444" i="1" a="1"/>
  <c r="I940" i="1"/>
  <c r="D940" i="1" a="1"/>
  <c r="H940" i="1"/>
  <c r="K1330" i="1"/>
  <c r="F1330" i="1"/>
  <c r="F1330" i="1" a="1"/>
  <c r="K1145" i="1"/>
  <c r="F1145" i="1"/>
  <c r="F1145" i="1" a="1"/>
  <c r="G1489" i="1"/>
  <c r="E879" i="1"/>
  <c r="L350" i="1"/>
  <c r="G350" i="1"/>
  <c r="G350" i="1" a="1"/>
  <c r="H1675" i="1"/>
  <c r="F1654" i="1" a="1"/>
  <c r="K1654" i="1"/>
  <c r="K819" i="1"/>
  <c r="F819" i="1"/>
  <c r="F819" i="1" a="1"/>
  <c r="D778" i="1" a="1"/>
  <c r="I778" i="1"/>
  <c r="G778" i="1" a="1"/>
  <c r="L778" i="1"/>
  <c r="D1387" i="1"/>
  <c r="J1576" i="1"/>
  <c r="E1576" i="1"/>
  <c r="E1576" i="1" a="1"/>
  <c r="J1753" i="1"/>
  <c r="E1753" i="1"/>
  <c r="E1753" i="1" a="1"/>
  <c r="D1310" i="1"/>
  <c r="K2258" i="1"/>
  <c r="F2258" i="1"/>
  <c r="F2258" i="1" a="1"/>
  <c r="H1135" i="1"/>
  <c r="H1482" i="1"/>
  <c r="D908" i="1"/>
  <c r="M1848" i="1"/>
  <c r="J1704" i="1"/>
  <c r="E1704" i="1"/>
  <c r="E1704" i="1" a="1"/>
  <c r="M1405" i="1"/>
  <c r="D1066" i="1"/>
  <c r="D1481" i="1"/>
  <c r="M1481" i="1"/>
  <c r="H1518" i="1"/>
  <c r="L1421" i="1"/>
  <c r="G1421" i="1"/>
  <c r="G1421" i="1" a="1"/>
  <c r="K844" i="1"/>
  <c r="F844" i="1"/>
  <c r="F844" i="1" a="1"/>
  <c r="H723" i="1"/>
  <c r="L1452" i="1"/>
  <c r="G1452" i="1"/>
  <c r="G1452" i="1" a="1"/>
  <c r="D1442" i="1"/>
  <c r="G853" i="1"/>
  <c r="J1226" i="1"/>
  <c r="E1226" i="1"/>
  <c r="E1226" i="1" a="1"/>
  <c r="H1189" i="1"/>
  <c r="G1578" i="1"/>
  <c r="G1730" i="1"/>
  <c r="L1072" i="1"/>
  <c r="G1072" i="1"/>
  <c r="G1072" i="1" a="1"/>
  <c r="D1177" i="1" a="1"/>
  <c r="I1177" i="1"/>
  <c r="E1177" i="1" a="1"/>
  <c r="J1177" i="1"/>
  <c r="D1316" i="1"/>
  <c r="H1444" i="1"/>
  <c r="L1221" i="1"/>
  <c r="G1221" i="1"/>
  <c r="G1221" i="1" a="1"/>
  <c r="M1157" i="1"/>
  <c r="D933" i="1"/>
  <c r="F793" i="1" a="1"/>
  <c r="K793" i="1"/>
  <c r="H2273" i="1"/>
  <c r="M1261" i="1"/>
  <c r="G1261" i="1"/>
  <c r="K816" i="1"/>
  <c r="F816" i="1"/>
  <c r="F816" i="1" a="1"/>
  <c r="H1259" i="1"/>
  <c r="D954" i="1" a="1"/>
  <c r="I954" i="1"/>
  <c r="F954" i="1" a="1"/>
  <c r="K954" i="1"/>
  <c r="D1251" i="1"/>
  <c r="E999" i="1"/>
  <c r="J721" i="1"/>
  <c r="E721" i="1"/>
  <c r="E721" i="1" a="1"/>
  <c r="K1603" i="1"/>
  <c r="F1603" i="1"/>
  <c r="F1603" i="1" a="1"/>
  <c r="G799" i="1" a="1"/>
  <c r="L799" i="1"/>
  <c r="L1387" i="1"/>
  <c r="G1387" i="1"/>
  <c r="G1387" i="1" a="1"/>
  <c r="J79" i="1"/>
  <c r="E79" i="1"/>
  <c r="E79" i="1" a="1"/>
  <c r="M1092" i="1"/>
  <c r="G248" i="1" a="1"/>
  <c r="L248" i="1"/>
  <c r="H1403" i="1"/>
  <c r="K811" i="1"/>
  <c r="F811" i="1"/>
  <c r="F811" i="1" a="1"/>
  <c r="M1579" i="1"/>
  <c r="D1380" i="1"/>
  <c r="E827" i="1"/>
  <c r="E1556" i="1"/>
  <c r="G1520" i="1"/>
  <c r="L1313" i="1"/>
  <c r="G1313" i="1"/>
  <c r="G1313" i="1" a="1"/>
  <c r="J822" i="1"/>
  <c r="E822" i="1"/>
  <c r="E822" i="1" a="1"/>
  <c r="E1575" i="1" a="1"/>
  <c r="J1575" i="1"/>
  <c r="G1095" i="1" a="1"/>
  <c r="L1095" i="1"/>
  <c r="L1698" i="1"/>
  <c r="G1698" i="1"/>
  <c r="G1698" i="1" a="1"/>
  <c r="M429" i="1"/>
  <c r="D1718" i="1"/>
  <c r="J1619" i="1"/>
  <c r="E1619" i="1"/>
  <c r="E1619" i="1" a="1"/>
  <c r="I962" i="1"/>
  <c r="D962" i="1" a="1"/>
  <c r="H962" i="1"/>
  <c r="K1953" i="1"/>
  <c r="F1953" i="1"/>
  <c r="F1953" i="1" a="1"/>
  <c r="H1795" i="1"/>
  <c r="D1795" i="1"/>
  <c r="J1817" i="1"/>
  <c r="E1817" i="1"/>
  <c r="E1817" i="1" a="1"/>
  <c r="D1151" i="1"/>
  <c r="K1154" i="1"/>
  <c r="F1154" i="1"/>
  <c r="F1154" i="1" a="1"/>
  <c r="H1347" i="1"/>
  <c r="J56" i="1"/>
  <c r="E56" i="1"/>
  <c r="E56" i="1" a="1"/>
  <c r="D2101" i="1"/>
  <c r="D1171" i="1"/>
  <c r="M1171" i="1"/>
  <c r="L610" i="1"/>
  <c r="G610" i="1"/>
  <c r="G610" i="1" a="1"/>
  <c r="D1420" i="1"/>
  <c r="M1699" i="1"/>
  <c r="D1699" i="1"/>
  <c r="L2117" i="1"/>
  <c r="G2117" i="1"/>
  <c r="G2117" i="1" a="1"/>
  <c r="K1513" i="1"/>
  <c r="F1513" i="1"/>
  <c r="F1513" i="1" a="1"/>
  <c r="D1329" i="1"/>
  <c r="H2300" i="1"/>
  <c r="D1912" i="1"/>
  <c r="G1319" i="1"/>
  <c r="K233" i="1"/>
  <c r="F233" i="1"/>
  <c r="F233" i="1" a="1"/>
  <c r="L1252" i="1"/>
  <c r="G1252" i="1"/>
  <c r="G1252" i="1" a="1"/>
  <c r="M1168" i="1"/>
  <c r="D1347" i="1"/>
  <c r="K2251" i="1"/>
  <c r="F2251" i="1"/>
  <c r="F2251" i="1" a="1"/>
  <c r="K1318" i="1"/>
  <c r="F1318" i="1"/>
  <c r="F1318" i="1" a="1"/>
  <c r="F1579" i="1"/>
  <c r="D1114" i="1" a="1"/>
  <c r="I1114" i="1"/>
  <c r="F1114" i="1" a="1"/>
  <c r="K1114" i="1"/>
  <c r="M1123" i="1"/>
  <c r="H1414" i="1"/>
  <c r="L1367" i="1"/>
  <c r="G1367" i="1"/>
  <c r="G1367" i="1" a="1"/>
  <c r="D1367" i="1"/>
  <c r="J1626" i="1"/>
  <c r="E1626" i="1"/>
  <c r="E1626" i="1" a="1"/>
  <c r="D1770" i="1" a="1"/>
  <c r="I1770" i="1"/>
  <c r="G1770" i="1" a="1"/>
  <c r="L1770" i="1"/>
  <c r="D930" i="1"/>
  <c r="H1397" i="1"/>
  <c r="K930" i="1"/>
  <c r="F930" i="1"/>
  <c r="F930" i="1" a="1"/>
  <c r="G904" i="1"/>
  <c r="J262" i="1"/>
  <c r="E262" i="1"/>
  <c r="E262" i="1" a="1"/>
  <c r="G1716" i="1"/>
  <c r="D1605" i="1"/>
  <c r="F560" i="1"/>
  <c r="L8" i="1"/>
  <c r="G8" i="1"/>
  <c r="G8" i="1" a="1"/>
  <c r="L835" i="1"/>
  <c r="G835" i="1"/>
  <c r="G835" i="1" a="1"/>
  <c r="K135" i="1"/>
  <c r="F135" i="1"/>
  <c r="F135" i="1" a="1"/>
  <c r="G1413" i="1" a="1"/>
  <c r="L1413" i="1"/>
  <c r="D1325" i="1"/>
  <c r="J1346" i="1"/>
  <c r="E1346" i="1"/>
  <c r="E1346" i="1" a="1"/>
  <c r="H1807" i="1"/>
  <c r="K894" i="1"/>
  <c r="F894" i="1"/>
  <c r="F894" i="1" a="1"/>
  <c r="D1345" i="1"/>
  <c r="J1046" i="1"/>
  <c r="E1046" i="1"/>
  <c r="E1046" i="1" a="1"/>
  <c r="H1473" i="1"/>
  <c r="K292" i="1"/>
  <c r="F292" i="1"/>
  <c r="F292" i="1" a="1"/>
  <c r="K1582" i="1"/>
  <c r="F1582" i="1"/>
  <c r="F1582" i="1" a="1"/>
  <c r="K345" i="1"/>
  <c r="F345" i="1"/>
  <c r="F345" i="1" a="1"/>
  <c r="D1800" i="1"/>
  <c r="L151" i="1"/>
  <c r="G151" i="1"/>
  <c r="G151" i="1" a="1"/>
  <c r="J228" i="1"/>
  <c r="E228" i="1"/>
  <c r="E228" i="1" a="1"/>
  <c r="K293" i="1"/>
  <c r="F293" i="1"/>
  <c r="F293" i="1" a="1"/>
  <c r="L717" i="1"/>
  <c r="G717" i="1"/>
  <c r="G717" i="1" a="1"/>
  <c r="L356" i="1"/>
  <c r="G356" i="1"/>
  <c r="G356" i="1" a="1"/>
  <c r="J169" i="1"/>
  <c r="E169" i="1"/>
  <c r="E169" i="1" a="1"/>
  <c r="D683" i="1"/>
  <c r="H584" i="1"/>
  <c r="K318" i="1"/>
  <c r="F318" i="1"/>
  <c r="F318" i="1" a="1"/>
  <c r="H388" i="1"/>
  <c r="L388" i="1"/>
  <c r="G388" i="1"/>
  <c r="G388" i="1" a="1"/>
  <c r="L235" i="1"/>
  <c r="G235" i="1"/>
  <c r="G235" i="1" a="1"/>
  <c r="H1984" i="1"/>
  <c r="H1434" i="1"/>
  <c r="D1192" i="1"/>
  <c r="H1531" i="1"/>
  <c r="L1047" i="1"/>
  <c r="G1047" i="1"/>
  <c r="G1047" i="1" a="1"/>
  <c r="D2070" i="1"/>
  <c r="K1740" i="1"/>
  <c r="F1740" i="1"/>
  <c r="F1740" i="1" a="1"/>
  <c r="J1943" i="1"/>
  <c r="E1943" i="1"/>
  <c r="E1943" i="1" a="1"/>
  <c r="K1433" i="1"/>
  <c r="F1433" i="1"/>
  <c r="F1433" i="1" a="1"/>
  <c r="M1423" i="1"/>
  <c r="D1603" i="1"/>
  <c r="L1808" i="1"/>
  <c r="G1808" i="1"/>
  <c r="G1808" i="1" a="1"/>
  <c r="J1879" i="1"/>
  <c r="E1879" i="1"/>
  <c r="E1879" i="1" a="1"/>
  <c r="M1232" i="1"/>
  <c r="D1285" i="1"/>
  <c r="H1974" i="1"/>
  <c r="E1015" i="1"/>
  <c r="H1688" i="1"/>
  <c r="L2275" i="1"/>
  <c r="G2275" i="1"/>
  <c r="G2275" i="1" a="1"/>
  <c r="D2275" i="1"/>
  <c r="H2301" i="1"/>
  <c r="M946" i="1"/>
  <c r="G993" i="1"/>
  <c r="H1457" i="1"/>
  <c r="L1985" i="1"/>
  <c r="G1985" i="1"/>
  <c r="G1985" i="1" a="1"/>
  <c r="D1174" i="1"/>
  <c r="J1526" i="1"/>
  <c r="E1526" i="1"/>
  <c r="E1526" i="1" a="1"/>
  <c r="E1520" i="1" a="1"/>
  <c r="J1520" i="1"/>
  <c r="D1086" i="1" a="1"/>
  <c r="I1086" i="1"/>
  <c r="G1086" i="1" a="1"/>
  <c r="L1086" i="1"/>
  <c r="J2081" i="1"/>
  <c r="E2081" i="1"/>
  <c r="E2081" i="1" a="1"/>
  <c r="M1140" i="1"/>
  <c r="H2068" i="1"/>
  <c r="F799" i="1"/>
  <c r="G2070" i="1"/>
  <c r="F946" i="1"/>
  <c r="L1796" i="1"/>
  <c r="G1796" i="1"/>
  <c r="G1796" i="1" a="1"/>
  <c r="H2149" i="1"/>
  <c r="J1904" i="1"/>
  <c r="E1904" i="1"/>
  <c r="E1904" i="1" a="1"/>
  <c r="J1764" i="1"/>
  <c r="E1764" i="1"/>
  <c r="E1764" i="1" a="1"/>
  <c r="H1793" i="1"/>
  <c r="H1408" i="1"/>
  <c r="D1074" i="1"/>
  <c r="J1825" i="1"/>
  <c r="E1825" i="1"/>
  <c r="E1825" i="1" a="1"/>
  <c r="K2326" i="1"/>
  <c r="F2326" i="1"/>
  <c r="F2326" i="1" a="1"/>
  <c r="D2326" i="1"/>
  <c r="D1565" i="1"/>
  <c r="D462" i="1"/>
  <c r="M1382" i="1"/>
  <c r="H1615" i="1"/>
  <c r="G2159" i="1" a="1"/>
  <c r="L2159" i="1"/>
  <c r="K2157" i="1"/>
  <c r="F2157" i="1"/>
  <c r="F2157" i="1" a="1"/>
  <c r="G1294" i="1"/>
  <c r="J1147" i="1"/>
  <c r="E1147" i="1"/>
  <c r="E1147" i="1" a="1"/>
  <c r="K1776" i="1"/>
  <c r="F1776" i="1"/>
  <c r="F1776" i="1" a="1"/>
  <c r="J1476" i="1"/>
  <c r="E1476" i="1"/>
  <c r="E1476" i="1" a="1"/>
  <c r="J1789" i="1"/>
  <c r="E1789" i="1"/>
  <c r="E1789" i="1" a="1"/>
  <c r="D1638" i="1"/>
  <c r="L1422" i="1"/>
  <c r="G1422" i="1"/>
  <c r="G1422" i="1" a="1"/>
  <c r="L2227" i="1"/>
  <c r="G2227" i="1"/>
  <c r="G2227" i="1" a="1"/>
  <c r="G1868" i="1"/>
  <c r="H1215" i="1"/>
  <c r="I1735" i="1"/>
  <c r="D1735" i="1" a="1"/>
  <c r="H1735" i="1"/>
  <c r="H1328" i="1"/>
  <c r="K1051" i="1"/>
  <c r="F1051" i="1"/>
  <c r="F1051" i="1" a="1"/>
  <c r="K1236" i="1"/>
  <c r="F1236" i="1"/>
  <c r="F1236" i="1" a="1"/>
  <c r="D1489" i="1" a="1"/>
  <c r="I1489" i="1"/>
  <c r="G1489" i="1" a="1"/>
  <c r="L1489" i="1"/>
  <c r="E879" i="1" a="1"/>
  <c r="J879" i="1"/>
  <c r="J762" i="1"/>
  <c r="E762" i="1"/>
  <c r="E762" i="1" a="1"/>
  <c r="K1097" i="1"/>
  <c r="F1097" i="1"/>
  <c r="F1097" i="1" a="1"/>
  <c r="H1072" i="1"/>
  <c r="L1280" i="1"/>
  <c r="G1280" i="1"/>
  <c r="G1280" i="1" a="1"/>
  <c r="D811" i="1"/>
  <c r="K1390" i="1"/>
  <c r="F1390" i="1"/>
  <c r="F1390" i="1" a="1"/>
  <c r="H1812" i="1"/>
  <c r="L1805" i="1"/>
  <c r="G1805" i="1"/>
  <c r="G1805" i="1" a="1"/>
  <c r="D1662" i="1"/>
  <c r="D1418" i="1"/>
  <c r="D1426" i="1"/>
  <c r="D1298" i="1"/>
  <c r="L1821" i="1"/>
  <c r="G1821" i="1"/>
  <c r="G1821" i="1" a="1"/>
  <c r="I1017" i="1"/>
  <c r="D1017" i="1" a="1"/>
  <c r="H1017" i="1"/>
  <c r="J543" i="1"/>
  <c r="E543" i="1"/>
  <c r="E543" i="1" a="1"/>
  <c r="D1236" i="1"/>
  <c r="D1322" i="1"/>
  <c r="K461" i="1"/>
  <c r="F461" i="1"/>
  <c r="F461" i="1" a="1"/>
  <c r="M819" i="1"/>
  <c r="M1165" i="1"/>
  <c r="D1288" i="1"/>
  <c r="J698" i="1"/>
  <c r="E698" i="1"/>
  <c r="E698" i="1" a="1"/>
  <c r="H1210" i="1"/>
  <c r="F1848" i="1"/>
  <c r="F1405" i="1"/>
  <c r="I1486" i="1"/>
  <c r="D1486" i="1" a="1"/>
  <c r="H1486" i="1"/>
  <c r="K2030" i="1"/>
  <c r="F2030" i="1"/>
  <c r="F2030" i="1" a="1"/>
  <c r="E1481" i="1"/>
  <c r="K1487" i="1"/>
  <c r="F1487" i="1"/>
  <c r="F1487" i="1" a="1"/>
  <c r="M965" i="1"/>
  <c r="G1261" i="1" a="1"/>
  <c r="L1261" i="1"/>
  <c r="D1627" i="1"/>
  <c r="G853" i="1" a="1"/>
  <c r="L853" i="1"/>
  <c r="L1361" i="1"/>
  <c r="G1361" i="1"/>
  <c r="G1361" i="1" a="1"/>
  <c r="L1722" i="1"/>
  <c r="G1722" i="1"/>
  <c r="G1722" i="1" a="1"/>
  <c r="J1778" i="1"/>
  <c r="E1778" i="1"/>
  <c r="E1778" i="1" a="1"/>
  <c r="L162" i="1"/>
  <c r="G162" i="1"/>
  <c r="G162" i="1" a="1"/>
  <c r="G1578" i="1" a="1"/>
  <c r="L1578" i="1"/>
  <c r="M790" i="1"/>
  <c r="H1001" i="1"/>
  <c r="H1809" i="1"/>
  <c r="G1730" i="1" a="1"/>
  <c r="L1730" i="1"/>
  <c r="J1746" i="1"/>
  <c r="E1746" i="1"/>
  <c r="E1746" i="1" a="1"/>
  <c r="J1651" i="1"/>
  <c r="E1651" i="1"/>
  <c r="E1651" i="1" a="1"/>
  <c r="J2018" i="1"/>
  <c r="E2018" i="1"/>
  <c r="E2018" i="1" a="1"/>
  <c r="L1955" i="1"/>
  <c r="G1955" i="1"/>
  <c r="G1955" i="1" a="1"/>
  <c r="J1666" i="1"/>
  <c r="E1666" i="1"/>
  <c r="E1666" i="1" a="1"/>
  <c r="D1541" i="1"/>
  <c r="M1541" i="1"/>
  <c r="L1019" i="1"/>
  <c r="G1019" i="1"/>
  <c r="G1019" i="1" a="1"/>
  <c r="M1316" i="1"/>
  <c r="D1133" i="1"/>
  <c r="M1133" i="1"/>
  <c r="D1296" i="1"/>
  <c r="E1157" i="1"/>
  <c r="H1040" i="1"/>
  <c r="D1985" i="1"/>
  <c r="F1261" i="1"/>
  <c r="L1307" i="1"/>
  <c r="G1307" i="1"/>
  <c r="G1307" i="1" a="1"/>
  <c r="M499" i="1"/>
  <c r="K2343" i="1"/>
  <c r="F2343" i="1"/>
  <c r="F2343" i="1" a="1"/>
  <c r="J1074" i="1"/>
  <c r="E1074" i="1"/>
  <c r="E1074" i="1" a="1"/>
  <c r="E999" i="1" a="1"/>
  <c r="J999" i="1"/>
  <c r="J1195" i="1"/>
  <c r="E1195" i="1"/>
  <c r="E1195" i="1" a="1"/>
  <c r="D1195" i="1"/>
  <c r="M1023" i="1"/>
  <c r="L1359" i="1"/>
  <c r="G1359" i="1"/>
  <c r="G1359" i="1" a="1"/>
  <c r="L60" i="1"/>
  <c r="G60" i="1"/>
  <c r="G60" i="1" a="1"/>
  <c r="J1512" i="1"/>
  <c r="E1512" i="1"/>
  <c r="E1512" i="1" a="1"/>
  <c r="G1092" i="1"/>
  <c r="L1771" i="1"/>
  <c r="G1771" i="1"/>
  <c r="G1771" i="1" a="1"/>
  <c r="K1155" i="1"/>
  <c r="F1155" i="1"/>
  <c r="F1155" i="1" a="1"/>
  <c r="J1270" i="1"/>
  <c r="E1270" i="1"/>
  <c r="E1270" i="1" a="1"/>
  <c r="G1579" i="1"/>
  <c r="D827" i="1" a="1"/>
  <c r="I827" i="1"/>
  <c r="E827" i="1" a="1"/>
  <c r="J827" i="1"/>
  <c r="D1556" i="1" a="1"/>
  <c r="I1556" i="1"/>
  <c r="E1556" i="1" a="1"/>
  <c r="J1556" i="1"/>
  <c r="J2235" i="1"/>
  <c r="E2235" i="1"/>
  <c r="E2235" i="1" a="1"/>
  <c r="L1388" i="1"/>
  <c r="G1388" i="1"/>
  <c r="G1388" i="1" a="1"/>
  <c r="L321" i="1"/>
  <c r="G321" i="1"/>
  <c r="G321" i="1" a="1"/>
  <c r="K1451" i="1"/>
  <c r="F1451" i="1"/>
  <c r="F1451" i="1" a="1"/>
  <c r="D1520" i="1" a="1"/>
  <c r="I1520" i="1"/>
  <c r="G1520" i="1" a="1"/>
  <c r="L1520" i="1"/>
  <c r="K1696" i="1"/>
  <c r="F1696" i="1"/>
  <c r="F1696" i="1" a="1"/>
  <c r="E1171" i="1"/>
  <c r="L1160" i="1"/>
  <c r="G1160" i="1"/>
  <c r="G1160" i="1" a="1"/>
  <c r="J1744" i="1"/>
  <c r="E1744" i="1"/>
  <c r="E1744" i="1" a="1"/>
  <c r="L1430" i="1"/>
  <c r="G1430" i="1"/>
  <c r="G1430" i="1" a="1"/>
  <c r="M1150" i="1"/>
  <c r="G429" i="1"/>
  <c r="J1702" i="1"/>
  <c r="E1702" i="1"/>
  <c r="E1702" i="1" a="1"/>
  <c r="D1805" i="1"/>
  <c r="M1076" i="1"/>
  <c r="L1440" i="1"/>
  <c r="G1440" i="1"/>
  <c r="G1440" i="1" a="1"/>
  <c r="K1427" i="1"/>
  <c r="F1427" i="1"/>
  <c r="F1427" i="1" a="1"/>
  <c r="K1003" i="1"/>
  <c r="F1003" i="1"/>
  <c r="F1003" i="1" a="1"/>
  <c r="G1171" i="1"/>
  <c r="F1699" i="1"/>
  <c r="E1023" i="1"/>
  <c r="D1319" i="1" a="1"/>
  <c r="I1319" i="1"/>
  <c r="G1319" i="1" a="1"/>
  <c r="L1319" i="1"/>
  <c r="K1367" i="1"/>
  <c r="F1367" i="1"/>
  <c r="F1367" i="1" a="1"/>
  <c r="J844" i="1"/>
  <c r="E844" i="1"/>
  <c r="E844" i="1" a="1"/>
  <c r="L1517" i="1"/>
  <c r="G1517" i="1"/>
  <c r="G1517" i="1" a="1"/>
  <c r="D1269" i="1"/>
  <c r="I1578" i="1"/>
  <c r="D1578" i="1" a="1"/>
  <c r="H1578" i="1"/>
  <c r="J1824" i="1"/>
  <c r="E1824" i="1"/>
  <c r="E1824" i="1" a="1"/>
  <c r="K877" i="1"/>
  <c r="F877" i="1"/>
  <c r="F877" i="1" a="1"/>
  <c r="E1168" i="1"/>
  <c r="H1188" i="1"/>
  <c r="L1482" i="1"/>
  <c r="G1482" i="1"/>
  <c r="G1482" i="1" a="1"/>
  <c r="F1579" i="1" a="1"/>
  <c r="K1579" i="1"/>
  <c r="G1123" i="1"/>
  <c r="H933" i="1"/>
  <c r="E1150" i="1"/>
  <c r="J1380" i="1"/>
  <c r="E1380" i="1"/>
  <c r="E1380" i="1" a="1"/>
  <c r="M1135" i="1"/>
  <c r="H1317" i="1"/>
  <c r="L42" i="1"/>
  <c r="G42" i="1"/>
  <c r="G42" i="1" a="1"/>
  <c r="K1342" i="1"/>
  <c r="F1342" i="1"/>
  <c r="F1342" i="1" a="1"/>
  <c r="K2077" i="1"/>
  <c r="F2077" i="1"/>
  <c r="F2077" i="1" a="1"/>
  <c r="K887" i="1"/>
  <c r="F887" i="1"/>
  <c r="F887" i="1" a="1"/>
  <c r="D1390" i="1"/>
  <c r="G904" i="1" a="1"/>
  <c r="L904" i="1"/>
  <c r="D1729" i="1"/>
  <c r="H1572" i="1"/>
  <c r="K1494" i="1"/>
  <c r="F1494" i="1"/>
  <c r="F1494" i="1" a="1"/>
  <c r="D1716" i="1" a="1"/>
  <c r="I1716" i="1"/>
  <c r="G1716" i="1" a="1"/>
  <c r="L1716" i="1"/>
  <c r="F560" i="1" a="1"/>
  <c r="K560" i="1"/>
  <c r="K162" i="1"/>
  <c r="F162" i="1"/>
  <c r="F162" i="1" a="1"/>
  <c r="L1857" i="1"/>
  <c r="G1857" i="1"/>
  <c r="G1857" i="1" a="1"/>
  <c r="D1857" i="1"/>
  <c r="K2040" i="1"/>
  <c r="F2040" i="1"/>
  <c r="F2040" i="1" a="1"/>
  <c r="J8" i="1"/>
  <c r="E8" i="1"/>
  <c r="E8" i="1" a="1"/>
  <c r="J186" i="1"/>
  <c r="E186" i="1"/>
  <c r="E186" i="1" a="1"/>
  <c r="D161" i="1"/>
  <c r="J236" i="1"/>
  <c r="E236" i="1"/>
  <c r="E236" i="1" a="1"/>
  <c r="K694" i="1"/>
  <c r="F694" i="1"/>
  <c r="F694" i="1" a="1"/>
  <c r="H72" i="1"/>
  <c r="K121" i="1"/>
  <c r="F121" i="1"/>
  <c r="F121" i="1" a="1"/>
  <c r="J605" i="1"/>
  <c r="E605" i="1"/>
  <c r="E605" i="1" a="1"/>
  <c r="J299" i="1"/>
  <c r="E299" i="1"/>
  <c r="E299" i="1" a="1"/>
  <c r="J352" i="1"/>
  <c r="E352" i="1"/>
  <c r="E352" i="1" a="1"/>
  <c r="J808" i="1"/>
  <c r="E808" i="1"/>
  <c r="E808" i="1" a="1"/>
  <c r="M2292" i="1"/>
  <c r="L1490" i="1"/>
  <c r="G1490" i="1"/>
  <c r="G1490" i="1" a="1"/>
  <c r="K941" i="1"/>
  <c r="F941" i="1"/>
  <c r="F941" i="1" a="1"/>
  <c r="K1055" i="1"/>
  <c r="F1055" i="1"/>
  <c r="F1055" i="1" a="1"/>
  <c r="K386" i="1"/>
  <c r="F386" i="1"/>
  <c r="F386" i="1" a="1"/>
  <c r="H1359" i="1"/>
  <c r="G1423" i="1"/>
  <c r="L1752" i="1"/>
  <c r="G1752" i="1"/>
  <c r="G1752" i="1" a="1"/>
  <c r="E1160" i="1"/>
  <c r="M1160" i="1"/>
  <c r="M877" i="1"/>
  <c r="H1632" i="1"/>
  <c r="K1789" i="1"/>
  <c r="F1789" i="1"/>
  <c r="F1789" i="1" a="1"/>
  <c r="G1232" i="1"/>
  <c r="D1608" i="1"/>
  <c r="D1090" i="1"/>
  <c r="D1015" i="1" a="1"/>
  <c r="I1015" i="1"/>
  <c r="E1015" i="1" a="1"/>
  <c r="J1015" i="1"/>
  <c r="K1980" i="1"/>
  <c r="F1980" i="1"/>
  <c r="F1980" i="1" a="1"/>
  <c r="J1370" i="1"/>
  <c r="E1370" i="1"/>
  <c r="E1370" i="1" a="1"/>
  <c r="G946" i="1"/>
  <c r="D993" i="1" a="1"/>
  <c r="I993" i="1"/>
  <c r="G993" i="1" a="1"/>
  <c r="L993" i="1"/>
  <c r="D1415" i="1"/>
  <c r="K1035" i="1"/>
  <c r="F1035" i="1"/>
  <c r="F1035" i="1" a="1"/>
  <c r="K96" i="1"/>
  <c r="F96" i="1"/>
  <c r="F96" i="1" a="1"/>
  <c r="M766" i="1"/>
  <c r="D1926" i="1"/>
  <c r="G1140" i="1"/>
  <c r="H1822" i="1"/>
  <c r="H1712" i="1"/>
  <c r="L1269" i="1"/>
  <c r="G1269" i="1"/>
  <c r="G1269" i="1" a="1"/>
  <c r="F799" i="1" a="1"/>
  <c r="K799" i="1"/>
  <c r="J85" i="1"/>
  <c r="E85" i="1"/>
  <c r="E85" i="1" a="1"/>
  <c r="G2070" i="1" a="1"/>
  <c r="L2070" i="1"/>
  <c r="L1686" i="1"/>
  <c r="G1686" i="1"/>
  <c r="G1686" i="1" a="1"/>
  <c r="F946" i="1" a="1"/>
  <c r="K946" i="1"/>
  <c r="L1166" i="1"/>
  <c r="G1166" i="1"/>
  <c r="G1166" i="1" a="1"/>
  <c r="D1120" i="1"/>
  <c r="H1780" i="1"/>
  <c r="D1916" i="1"/>
  <c r="D2022" i="1"/>
  <c r="K2010" i="1"/>
  <c r="F2010" i="1"/>
  <c r="F2010" i="1" a="1"/>
  <c r="E1160" i="1" a="1"/>
  <c r="J1160" i="1"/>
  <c r="M900" i="1"/>
  <c r="L2173" i="1"/>
  <c r="G2173" i="1"/>
  <c r="G2173" i="1" a="1"/>
  <c r="L1475" i="1"/>
  <c r="G1475" i="1"/>
  <c r="G1475" i="1" a="1"/>
  <c r="F1160" i="1"/>
  <c r="L2351" i="1"/>
  <c r="G2351" i="1"/>
  <c r="G2351" i="1" a="1"/>
  <c r="E1382" i="1"/>
  <c r="D1786" i="1"/>
  <c r="L905" i="1"/>
  <c r="G905" i="1"/>
  <c r="G905" i="1" a="1"/>
  <c r="D1429" i="1"/>
  <c r="G1294" i="1" a="1"/>
  <c r="L1294" i="1"/>
  <c r="L1691" i="1"/>
  <c r="G1691" i="1"/>
  <c r="G1691" i="1" a="1"/>
  <c r="D1999" i="1"/>
  <c r="J462" i="1"/>
  <c r="E462" i="1"/>
  <c r="E462" i="1" a="1"/>
  <c r="D1474" i="1"/>
  <c r="K1947" i="1"/>
  <c r="F1947" i="1"/>
  <c r="F1947" i="1" a="1"/>
  <c r="D1947" i="1"/>
  <c r="K2341" i="1"/>
  <c r="F2341" i="1"/>
  <c r="F2341" i="1" a="1"/>
  <c r="J1911" i="1"/>
  <c r="E1911" i="1"/>
  <c r="E1911" i="1" a="1"/>
  <c r="D1868" i="1" a="1"/>
  <c r="I1868" i="1"/>
  <c r="G1868" i="1" a="1"/>
  <c r="L1868" i="1"/>
  <c r="H1330" i="1"/>
  <c r="H1322" i="1"/>
  <c r="H1450" i="1"/>
  <c r="M1841" i="1"/>
  <c r="M1198" i="1"/>
  <c r="J1281" i="1"/>
  <c r="E1281" i="1"/>
  <c r="E1281" i="1" a="1"/>
  <c r="D1512" i="1"/>
  <c r="H2016" i="1"/>
  <c r="K1442" i="1"/>
  <c r="F1442" i="1"/>
  <c r="F1442" i="1" a="1"/>
  <c r="M1249" i="1"/>
  <c r="G819" i="1"/>
  <c r="E1165" i="1"/>
  <c r="D605" i="1"/>
  <c r="D1848" i="1" a="1"/>
  <c r="I1848" i="1"/>
  <c r="F1848" i="1" a="1"/>
  <c r="K1848" i="1"/>
  <c r="D444" i="1"/>
  <c r="D2343" i="1"/>
  <c r="D1405" i="1" a="1"/>
  <c r="I1405" i="1"/>
  <c r="F1405" i="1" a="1"/>
  <c r="K1405" i="1"/>
  <c r="D1076" i="1"/>
  <c r="D1780" i="1"/>
  <c r="D1481" i="1" a="1"/>
  <c r="I1481" i="1"/>
  <c r="E1481" i="1" a="1"/>
  <c r="J1481" i="1"/>
  <c r="M557" i="1"/>
  <c r="D557" i="1"/>
  <c r="H1609" i="1"/>
  <c r="J1843" i="1"/>
  <c r="E1843" i="1"/>
  <c r="E1843" i="1" a="1"/>
  <c r="M1603" i="1"/>
  <c r="M1608" i="1"/>
  <c r="F965" i="1"/>
  <c r="K2176" i="1"/>
  <c r="F2176" i="1"/>
  <c r="F2176" i="1" a="1"/>
  <c r="K1729" i="1"/>
  <c r="F1729" i="1"/>
  <c r="F1729" i="1" a="1"/>
  <c r="D1072" i="1"/>
  <c r="J832" i="1"/>
  <c r="E832" i="1"/>
  <c r="E832" i="1" a="1"/>
  <c r="J906" i="1"/>
  <c r="E906" i="1"/>
  <c r="E906" i="1" a="1"/>
  <c r="L384" i="1"/>
  <c r="G384" i="1"/>
  <c r="G384" i="1" a="1"/>
  <c r="E790" i="1"/>
  <c r="I1697" i="1"/>
  <c r="D1697" i="1" a="1"/>
  <c r="H1697" i="1"/>
  <c r="L488" i="1"/>
  <c r="G488" i="1"/>
  <c r="G488" i="1" a="1"/>
  <c r="L1326" i="1"/>
  <c r="G1326" i="1"/>
  <c r="G1326" i="1" a="1"/>
  <c r="K1269" i="1"/>
  <c r="F1269" i="1"/>
  <c r="F1269" i="1" a="1"/>
  <c r="J1490" i="1"/>
  <c r="E1490" i="1"/>
  <c r="E1490" i="1" a="1"/>
  <c r="K1626" i="1"/>
  <c r="F1626" i="1"/>
  <c r="F1626" i="1" a="1"/>
  <c r="E1541" i="1"/>
  <c r="F1316" i="1"/>
  <c r="K925" i="1"/>
  <c r="F925" i="1"/>
  <c r="F925" i="1" a="1"/>
  <c r="K1952" i="1"/>
  <c r="F1952" i="1"/>
  <c r="F1952" i="1" a="1"/>
  <c r="G1133" i="1"/>
  <c r="E1157" i="1" a="1"/>
  <c r="J1157" i="1"/>
  <c r="F1261" i="1" a="1"/>
  <c r="K1261" i="1"/>
  <c r="F499" i="1"/>
  <c r="D1388" i="1"/>
  <c r="H1603" i="1"/>
  <c r="J1797" i="1"/>
  <c r="E1797" i="1"/>
  <c r="E1797" i="1" a="1"/>
  <c r="K1158" i="1"/>
  <c r="F1158" i="1"/>
  <c r="F1158" i="1" a="1"/>
  <c r="L897" i="1"/>
  <c r="G897" i="1"/>
  <c r="G897" i="1" a="1"/>
  <c r="F1023" i="1"/>
  <c r="D1806" i="1"/>
  <c r="J1812" i="1"/>
  <c r="E1812" i="1"/>
  <c r="E1812" i="1" a="1"/>
  <c r="D944" i="1"/>
  <c r="J1356" i="1"/>
  <c r="E1356" i="1"/>
  <c r="E1356" i="1" a="1"/>
  <c r="D1353" i="1"/>
  <c r="J1429" i="1"/>
  <c r="E1429" i="1"/>
  <c r="E1429" i="1" a="1"/>
  <c r="D1092" i="1" a="1"/>
  <c r="I1092" i="1"/>
  <c r="G1092" i="1" a="1"/>
  <c r="L1092" i="1"/>
  <c r="D1796" i="1"/>
  <c r="L1598" i="1"/>
  <c r="G1598" i="1"/>
  <c r="G1598" i="1" a="1"/>
  <c r="D1579" i="1" a="1"/>
  <c r="I1579" i="1"/>
  <c r="G1579" i="1" a="1"/>
  <c r="L1579" i="1"/>
  <c r="H777" i="1"/>
  <c r="D1888" i="1"/>
  <c r="L811" i="1"/>
  <c r="G811" i="1"/>
  <c r="G811" i="1" a="1"/>
  <c r="H1504" i="1"/>
  <c r="D1410" i="1"/>
  <c r="H1567" i="1"/>
  <c r="D887" i="1"/>
  <c r="J1122" i="1"/>
  <c r="E1122" i="1"/>
  <c r="E1122" i="1" a="1"/>
  <c r="D1320" i="1"/>
  <c r="H2328" i="1"/>
  <c r="E1171" i="1" a="1"/>
  <c r="J1171" i="1"/>
  <c r="J28" i="1"/>
  <c r="E28" i="1"/>
  <c r="E28" i="1" a="1"/>
  <c r="K2196" i="1"/>
  <c r="F2196" i="1"/>
  <c r="F2196" i="1" a="1"/>
  <c r="D833" i="1"/>
  <c r="D60" i="1"/>
  <c r="H2195" i="1"/>
  <c r="F1150" i="1"/>
  <c r="G429" i="1" a="1"/>
  <c r="L429" i="1"/>
  <c r="D1613" i="1"/>
  <c r="K1091" i="1"/>
  <c r="F1091" i="1"/>
  <c r="F1091" i="1" a="1"/>
  <c r="L1109" i="1"/>
  <c r="G1109" i="1"/>
  <c r="G1109" i="1" a="1"/>
  <c r="J1640" i="1"/>
  <c r="E1640" i="1"/>
  <c r="E1640" i="1" a="1"/>
  <c r="L1819" i="1"/>
  <c r="G1819" i="1"/>
  <c r="G1819" i="1" a="1"/>
  <c r="J2321" i="1"/>
  <c r="E2321" i="1"/>
  <c r="E2321" i="1" a="1"/>
  <c r="K1310" i="1"/>
  <c r="F1310" i="1"/>
  <c r="F1310" i="1" a="1"/>
  <c r="L1004" i="1"/>
  <c r="G1004" i="1"/>
  <c r="G1004" i="1" a="1"/>
  <c r="F1076" i="1"/>
  <c r="K2086" i="1"/>
  <c r="F2086" i="1"/>
  <c r="F2086" i="1" a="1"/>
  <c r="H1581" i="1"/>
  <c r="D1171" i="1" a="1"/>
  <c r="I1171" i="1"/>
  <c r="G1171" i="1" a="1"/>
  <c r="L1171" i="1"/>
  <c r="F1699" i="1" a="1"/>
  <c r="K1699" i="1"/>
  <c r="J1306" i="1"/>
  <c r="E1306" i="1"/>
  <c r="E1306" i="1" a="1"/>
  <c r="E1023" i="1" a="1"/>
  <c r="J1023" i="1"/>
  <c r="H2003" i="1"/>
  <c r="J896" i="1"/>
  <c r="E896" i="1"/>
  <c r="E896" i="1" a="1"/>
  <c r="H1718" i="1"/>
  <c r="L1710" i="1"/>
  <c r="G1710" i="1"/>
  <c r="G1710" i="1" a="1"/>
  <c r="J1275" i="1"/>
  <c r="E1275" i="1"/>
  <c r="E1275" i="1" a="1"/>
  <c r="D1318" i="1"/>
  <c r="J1837" i="1"/>
  <c r="E1837" i="1"/>
  <c r="E1837" i="1" a="1"/>
  <c r="E1168" i="1" a="1"/>
  <c r="J1168" i="1"/>
  <c r="I1118" i="1"/>
  <c r="D1118" i="1" a="1"/>
  <c r="H1118" i="1"/>
  <c r="M1109" i="1"/>
  <c r="M476" i="1"/>
  <c r="J191" i="1"/>
  <c r="E191" i="1"/>
  <c r="E191" i="1" a="1"/>
  <c r="M832" i="1"/>
  <c r="H1524" i="1"/>
  <c r="L1328" i="1"/>
  <c r="G1328" i="1"/>
  <c r="G1328" i="1" a="1"/>
  <c r="D1744" i="1"/>
  <c r="L1324" i="1"/>
  <c r="G1324" i="1"/>
  <c r="G1324" i="1" a="1"/>
  <c r="L1737" i="1"/>
  <c r="G1737" i="1"/>
  <c r="G1737" i="1" a="1"/>
  <c r="D1154" i="1"/>
  <c r="D1123" i="1" a="1"/>
  <c r="I1123" i="1"/>
  <c r="G1123" i="1" a="1"/>
  <c r="L1123" i="1"/>
  <c r="L671" i="1"/>
  <c r="G671" i="1"/>
  <c r="G671" i="1" a="1"/>
  <c r="E1150" i="1" a="1"/>
  <c r="J1150" i="1"/>
  <c r="H1558" i="1"/>
  <c r="G1135" i="1"/>
  <c r="D2030" i="1"/>
  <c r="D2078" i="1"/>
  <c r="M2101" i="1"/>
  <c r="D1127" i="1"/>
  <c r="D488" i="1"/>
  <c r="L1587" i="1"/>
  <c r="G1587" i="1"/>
  <c r="G1587" i="1" a="1"/>
  <c r="H1068" i="1"/>
  <c r="M1184" i="1"/>
  <c r="M742" i="1"/>
  <c r="J142" i="1"/>
  <c r="E142" i="1"/>
  <c r="E142" i="1" a="1"/>
  <c r="H1129" i="1"/>
  <c r="K221" i="1"/>
  <c r="F221" i="1"/>
  <c r="F221" i="1" a="1"/>
  <c r="D1587" i="1"/>
  <c r="K1301" i="1"/>
  <c r="F1301" i="1"/>
  <c r="F1301" i="1" a="1"/>
  <c r="D2040" i="1"/>
  <c r="J508" i="1"/>
  <c r="E508" i="1"/>
  <c r="E508" i="1" a="1"/>
  <c r="J65" i="1"/>
  <c r="E65" i="1"/>
  <c r="E65" i="1" a="1"/>
  <c r="K226" i="1"/>
  <c r="F226" i="1"/>
  <c r="F226" i="1" a="1"/>
  <c r="H471" i="1"/>
  <c r="J233" i="1"/>
  <c r="E233" i="1"/>
  <c r="E233" i="1" a="1"/>
  <c r="L1690" i="1"/>
  <c r="G1690" i="1"/>
  <c r="G1690" i="1" a="1"/>
  <c r="M1522" i="1"/>
  <c r="G2292" i="1"/>
  <c r="J1705" i="1"/>
  <c r="E1705" i="1"/>
  <c r="E1705" i="1" a="1"/>
  <c r="J2125" i="1"/>
  <c r="E2125" i="1"/>
  <c r="E2125" i="1" a="1"/>
  <c r="J1851" i="1"/>
  <c r="E1851" i="1"/>
  <c r="E1851" i="1" a="1"/>
  <c r="G1423" i="1" a="1"/>
  <c r="L1423" i="1"/>
  <c r="G877" i="1"/>
  <c r="D1232" i="1" a="1"/>
  <c r="I1232" i="1"/>
  <c r="G1232" i="1" a="1"/>
  <c r="L1232" i="1"/>
  <c r="H2113" i="1"/>
  <c r="J1298" i="1"/>
  <c r="E1298" i="1"/>
  <c r="E1298" i="1" a="1"/>
  <c r="D1328" i="1"/>
  <c r="K1529" i="1"/>
  <c r="F1529" i="1"/>
  <c r="F1529" i="1" a="1"/>
  <c r="L1788" i="1"/>
  <c r="G1788" i="1"/>
  <c r="G1788" i="1" a="1"/>
  <c r="M1089" i="1"/>
  <c r="G1089" i="1"/>
  <c r="L1621" i="1"/>
  <c r="G1621" i="1"/>
  <c r="G1621" i="1" a="1"/>
  <c r="G946" i="1" a="1"/>
  <c r="L946" i="1"/>
  <c r="H1116" i="1"/>
  <c r="D1119" i="1"/>
  <c r="H1541" i="1"/>
  <c r="D720" i="1"/>
  <c r="D1243" i="1"/>
  <c r="F766" i="1"/>
  <c r="L2058" i="1"/>
  <c r="G2058" i="1"/>
  <c r="G2058" i="1" a="1"/>
  <c r="J1152" i="1"/>
  <c r="E1152" i="1"/>
  <c r="E1152" i="1" a="1"/>
  <c r="J1613" i="1"/>
  <c r="E1613" i="1"/>
  <c r="E1613" i="1" a="1"/>
  <c r="G1140" i="1" a="1"/>
  <c r="L1140" i="1"/>
  <c r="L1749" i="1"/>
  <c r="G1749" i="1"/>
  <c r="G1749" i="1" a="1"/>
  <c r="L2065" i="1"/>
  <c r="G2065" i="1"/>
  <c r="G2065" i="1" a="1"/>
  <c r="J1656" i="1"/>
  <c r="E1656" i="1"/>
  <c r="E1656" i="1" a="1"/>
  <c r="J1740" i="1"/>
  <c r="E1740" i="1"/>
  <c r="E1740" i="1" a="1"/>
  <c r="H2318" i="1"/>
  <c r="L1688" i="1"/>
  <c r="G1688" i="1"/>
  <c r="G1688" i="1" a="1"/>
  <c r="D979" i="1"/>
  <c r="K1941" i="1"/>
  <c r="F1941" i="1"/>
  <c r="F1941" i="1" a="1"/>
  <c r="J802" i="1"/>
  <c r="E802" i="1"/>
  <c r="E802" i="1" a="1"/>
  <c r="K1757" i="1"/>
  <c r="F1757" i="1"/>
  <c r="F1757" i="1" a="1"/>
  <c r="H2348" i="1"/>
  <c r="H1886" i="1"/>
  <c r="E1522" i="1"/>
  <c r="D1804" i="1"/>
  <c r="D1494" i="1"/>
  <c r="H2141" i="1"/>
  <c r="E900" i="1"/>
  <c r="D1683" i="1"/>
  <c r="D1160" i="1" a="1"/>
  <c r="I1160" i="1"/>
  <c r="F1160" i="1" a="1"/>
  <c r="K1160" i="1"/>
  <c r="D1186" i="1"/>
  <c r="E1382" i="1" a="1"/>
  <c r="J1382" i="1"/>
  <c r="J1549" i="1"/>
  <c r="E1549" i="1"/>
  <c r="E1549" i="1" a="1"/>
  <c r="D2017" i="1"/>
  <c r="D1372" i="1"/>
  <c r="D1372" i="1" a="1"/>
  <c r="I1372" i="1"/>
  <c r="M1372" i="1"/>
  <c r="L1258" i="1"/>
  <c r="G1258" i="1"/>
  <c r="G1258" i="1" a="1"/>
  <c r="D1886" i="1"/>
  <c r="K1772" i="1"/>
  <c r="F1772" i="1"/>
  <c r="F1772" i="1" a="1"/>
  <c r="D1953" i="1"/>
  <c r="D2328" i="1"/>
  <c r="D875" i="1"/>
  <c r="D1214" i="1"/>
  <c r="K1250" i="1"/>
  <c r="F1250" i="1"/>
  <c r="F1250" i="1" a="1"/>
  <c r="K1287" i="1"/>
  <c r="F1287" i="1"/>
  <c r="F1287" i="1" a="1"/>
  <c r="H1220" i="1"/>
  <c r="J1483" i="1"/>
  <c r="E1483" i="1"/>
  <c r="E1483" i="1" a="1"/>
  <c r="D1326" i="1" a="1"/>
  <c r="I1326" i="1"/>
  <c r="M1326" i="1"/>
  <c r="D528" i="1"/>
  <c r="D1896" i="1"/>
  <c r="D1089" i="1" a="1"/>
  <c r="I1089" i="1"/>
  <c r="G1089" i="1" a="1"/>
  <c r="L1089" i="1"/>
  <c r="J727" i="1"/>
  <c r="E727" i="1"/>
  <c r="E727" i="1" a="1"/>
  <c r="D1460" i="1"/>
  <c r="D1638" i="1" a="1"/>
  <c r="I1638" i="1"/>
  <c r="M1638" i="1"/>
  <c r="K1191" i="1"/>
  <c r="F1191" i="1"/>
  <c r="F1191" i="1" a="1"/>
  <c r="F1841" i="1"/>
  <c r="D461" i="1"/>
  <c r="D1555" i="1"/>
  <c r="K1525" i="1"/>
  <c r="F1525" i="1"/>
  <c r="F1525" i="1" a="1"/>
  <c r="L1565" i="1"/>
  <c r="G1565" i="1"/>
  <c r="G1565" i="1" a="1"/>
  <c r="E1198" i="1"/>
  <c r="D1031" i="1"/>
  <c r="J978" i="1"/>
  <c r="E978" i="1"/>
  <c r="E978" i="1" a="1"/>
  <c r="L875" i="1"/>
  <c r="G875" i="1"/>
  <c r="G875" i="1" a="1"/>
  <c r="H315" i="1"/>
  <c r="D1184" i="1"/>
  <c r="H2071" i="1"/>
  <c r="D1771" i="1"/>
  <c r="F1249" i="1"/>
  <c r="D1910" i="1"/>
  <c r="G819" i="1" a="1"/>
  <c r="L819" i="1"/>
  <c r="D1165" i="1" a="1"/>
  <c r="I1165" i="1"/>
  <c r="E1165" i="1" a="1"/>
  <c r="J1165" i="1"/>
  <c r="M1225" i="1"/>
  <c r="H1663" i="1"/>
  <c r="J1912" i="1"/>
  <c r="E1912" i="1"/>
  <c r="E1912" i="1" a="1"/>
  <c r="G557" i="1"/>
  <c r="G1603" i="1"/>
  <c r="F1608" i="1"/>
  <c r="D965" i="1" a="1"/>
  <c r="I965" i="1"/>
  <c r="F965" i="1" a="1"/>
  <c r="K965" i="1"/>
  <c r="H1945" i="1"/>
  <c r="D790" i="1" a="1"/>
  <c r="I790" i="1"/>
  <c r="E790" i="1" a="1"/>
  <c r="J790" i="1"/>
  <c r="H1512" i="1"/>
  <c r="M1560" i="1"/>
  <c r="D1560" i="1"/>
  <c r="H1687" i="1"/>
  <c r="K156" i="1"/>
  <c r="F156" i="1"/>
  <c r="F156" i="1" a="1"/>
  <c r="K385" i="1"/>
  <c r="F385" i="1"/>
  <c r="F385" i="1" a="1"/>
  <c r="H1590" i="1"/>
  <c r="D1541" i="1" a="1"/>
  <c r="I1541" i="1"/>
  <c r="E1541" i="1" a="1"/>
  <c r="J1541" i="1"/>
  <c r="D1598" i="1"/>
  <c r="D1316" i="1" a="1"/>
  <c r="I1316" i="1"/>
  <c r="F1316" i="1" a="1"/>
  <c r="K1316" i="1"/>
  <c r="D1819" i="1"/>
  <c r="D1642" i="1"/>
  <c r="H1593" i="1"/>
  <c r="G1133" i="1" a="1"/>
  <c r="L1133" i="1"/>
  <c r="K2209" i="1"/>
  <c r="F2209" i="1"/>
  <c r="F2209" i="1" a="1"/>
  <c r="D499" i="1" a="1"/>
  <c r="I499" i="1"/>
  <c r="F499" i="1" a="1"/>
  <c r="K499" i="1"/>
  <c r="D1023" i="1" a="1"/>
  <c r="I1023" i="1"/>
  <c r="F1023" i="1" a="1"/>
  <c r="K1023" i="1"/>
  <c r="M1254" i="1"/>
  <c r="D1306" i="1"/>
  <c r="D1796" i="1" a="1"/>
  <c r="I1796" i="1"/>
  <c r="M1796" i="1"/>
  <c r="H1003" i="1"/>
  <c r="H905" i="1"/>
  <c r="K1797" i="1"/>
  <c r="F1797" i="1"/>
  <c r="F1797" i="1" a="1"/>
  <c r="D2199" i="1"/>
  <c r="D1672" i="1"/>
  <c r="L588" i="1"/>
  <c r="G588" i="1"/>
  <c r="G588" i="1" a="1"/>
  <c r="D1687" i="1" a="1"/>
  <c r="I1687" i="1"/>
  <c r="M1687" i="1"/>
  <c r="H1565" i="1"/>
  <c r="J1288" i="1"/>
  <c r="E1288" i="1"/>
  <c r="E1288" i="1" a="1"/>
  <c r="D1891" i="1"/>
  <c r="D1569" i="1"/>
  <c r="D1115" i="1"/>
  <c r="H1331" i="1"/>
  <c r="J1072" i="1"/>
  <c r="E1072" i="1"/>
  <c r="E1072" i="1" a="1"/>
  <c r="D912" i="1"/>
  <c r="K1857" i="1"/>
  <c r="F1857" i="1"/>
  <c r="F1857" i="1" a="1"/>
  <c r="L1715" i="1"/>
  <c r="G1715" i="1"/>
  <c r="G1715" i="1" a="1"/>
  <c r="D1403" i="1"/>
  <c r="D1150" i="1" a="1"/>
  <c r="I1150" i="1"/>
  <c r="F1150" i="1" a="1"/>
  <c r="K1150" i="1"/>
  <c r="D1497" i="1"/>
  <c r="K317" i="1"/>
  <c r="F317" i="1"/>
  <c r="F317" i="1" a="1"/>
  <c r="L1295" i="1"/>
  <c r="G1295" i="1"/>
  <c r="G1295" i="1" a="1"/>
  <c r="H477" i="1"/>
  <c r="M1097" i="1"/>
  <c r="D1330" i="1"/>
  <c r="D899" i="1"/>
  <c r="D1266" i="1" a="1"/>
  <c r="I1266" i="1"/>
  <c r="M1266" i="1"/>
  <c r="D1076" i="1" a="1"/>
  <c r="I1076" i="1"/>
  <c r="F1076" i="1" a="1"/>
  <c r="K1076" i="1"/>
  <c r="D1016" i="1" a="1"/>
  <c r="I1016" i="1"/>
  <c r="M1016" i="1"/>
  <c r="M1406" i="1"/>
  <c r="K1106" i="1"/>
  <c r="F1106" i="1"/>
  <c r="F1106" i="1" a="1"/>
  <c r="J1901" i="1"/>
  <c r="E1901" i="1"/>
  <c r="E1901" i="1" a="1"/>
  <c r="K281" i="1"/>
  <c r="F281" i="1"/>
  <c r="F281" i="1" a="1"/>
  <c r="H1164" i="1"/>
  <c r="L1650" i="1"/>
  <c r="G1650" i="1"/>
  <c r="G1650" i="1" a="1"/>
  <c r="L1830" i="1"/>
  <c r="G1830" i="1"/>
  <c r="G1830" i="1" a="1"/>
  <c r="D1307" i="1"/>
  <c r="D1576" i="1"/>
  <c r="H1464" i="1"/>
  <c r="H2096" i="1"/>
  <c r="D1470" i="1"/>
  <c r="M1392" i="1"/>
  <c r="D2251" i="1"/>
  <c r="D1421" i="1"/>
  <c r="D1487" i="1"/>
  <c r="L1508" i="1"/>
  <c r="G1508" i="1"/>
  <c r="G1508" i="1" a="1"/>
  <c r="D1896" i="1" a="1"/>
  <c r="I1896" i="1"/>
  <c r="M1896" i="1"/>
  <c r="L1775" i="1"/>
  <c r="G1775" i="1"/>
  <c r="G1775" i="1" a="1"/>
  <c r="L912" i="1"/>
  <c r="G912" i="1"/>
  <c r="G912" i="1" a="1"/>
  <c r="M1182" i="1"/>
  <c r="J670" i="1"/>
  <c r="E670" i="1"/>
  <c r="E670" i="1" a="1"/>
  <c r="F1109" i="1"/>
  <c r="D1301" i="1"/>
  <c r="E476" i="1"/>
  <c r="F832" i="1"/>
  <c r="J146" i="1"/>
  <c r="E146" i="1"/>
  <c r="E146" i="1" a="1"/>
  <c r="H1644" i="1"/>
  <c r="J980" i="1"/>
  <c r="E980" i="1"/>
  <c r="E980" i="1" a="1"/>
  <c r="D1797" i="1"/>
  <c r="H1280" i="1"/>
  <c r="J872" i="1"/>
  <c r="E872" i="1"/>
  <c r="E872" i="1" a="1"/>
  <c r="D1135" i="1" a="1"/>
  <c r="I1135" i="1"/>
  <c r="G1135" i="1" a="1"/>
  <c r="L1135" i="1"/>
  <c r="H805" i="1"/>
  <c r="D1746" i="1"/>
  <c r="J1253" i="1"/>
  <c r="E1253" i="1"/>
  <c r="E1253" i="1" a="1"/>
  <c r="K1050" i="1"/>
  <c r="F1050" i="1"/>
  <c r="F1050" i="1" a="1"/>
  <c r="G2101" i="1"/>
  <c r="J203" i="1"/>
  <c r="E203" i="1"/>
  <c r="E203" i="1" a="1"/>
  <c r="I1256" i="1"/>
  <c r="D1256" i="1" a="1"/>
  <c r="H1256" i="1"/>
  <c r="J294" i="1"/>
  <c r="E294" i="1"/>
  <c r="E294" i="1" a="1"/>
  <c r="D1564" i="1"/>
  <c r="H111" i="1"/>
  <c r="E1184" i="1"/>
  <c r="D1111" i="1" a="1"/>
  <c r="I1111" i="1"/>
  <c r="M1111" i="1"/>
  <c r="E742" i="1"/>
  <c r="K1799" i="1"/>
  <c r="F1799" i="1"/>
  <c r="F1799" i="1" a="1"/>
  <c r="K860" i="1"/>
  <c r="F860" i="1"/>
  <c r="F860" i="1" a="1"/>
  <c r="J1918" i="1"/>
  <c r="E1918" i="1"/>
  <c r="E1918" i="1" a="1"/>
  <c r="J820" i="1"/>
  <c r="E820" i="1"/>
  <c r="E820" i="1" a="1"/>
  <c r="L353" i="1"/>
  <c r="G353" i="1"/>
  <c r="G353" i="1" a="1"/>
  <c r="M1706" i="1"/>
  <c r="D1706" i="1"/>
  <c r="L1671" i="1"/>
  <c r="G1671" i="1"/>
  <c r="G1671" i="1" a="1"/>
  <c r="J1451" i="1"/>
  <c r="E1451" i="1"/>
  <c r="E1451" i="1" a="1"/>
  <c r="J370" i="1"/>
  <c r="E370" i="1"/>
  <c r="E370" i="1" a="1"/>
  <c r="M216" i="1"/>
  <c r="H26" i="1"/>
  <c r="H268" i="1"/>
  <c r="M1145" i="1"/>
  <c r="H76" i="1"/>
  <c r="M1265" i="1"/>
  <c r="J363" i="1"/>
  <c r="E363" i="1"/>
  <c r="E363" i="1" a="1"/>
  <c r="D363" i="1"/>
  <c r="L1126" i="1"/>
  <c r="G1126" i="1"/>
  <c r="G1126" i="1" a="1"/>
  <c r="D1211" i="1"/>
  <c r="J1531" i="1"/>
  <c r="E1531" i="1"/>
  <c r="E1531" i="1" a="1"/>
  <c r="K1622" i="1"/>
  <c r="F1622" i="1"/>
  <c r="F1622" i="1" a="1"/>
  <c r="H1432" i="1"/>
  <c r="J1818" i="1"/>
  <c r="E1818" i="1"/>
  <c r="E1818" i="1" a="1"/>
  <c r="G2292" i="1" a="1"/>
  <c r="L2292" i="1"/>
  <c r="J1108" i="1"/>
  <c r="E1108" i="1"/>
  <c r="E1108" i="1" a="1"/>
  <c r="H970" i="1"/>
  <c r="J2283" i="1"/>
  <c r="E2283" i="1"/>
  <c r="E2283" i="1" a="1"/>
  <c r="J2339" i="1"/>
  <c r="E2339" i="1"/>
  <c r="E2339" i="1" a="1"/>
  <c r="L1496" i="1"/>
  <c r="G1496" i="1"/>
  <c r="G1496" i="1" a="1"/>
  <c r="H1849" i="1"/>
  <c r="H810" i="1"/>
  <c r="M928" i="1"/>
  <c r="G877" i="1" a="1"/>
  <c r="L877" i="1"/>
  <c r="J1983" i="1"/>
  <c r="E1983" i="1"/>
  <c r="E1983" i="1" a="1"/>
  <c r="J2191" i="1"/>
  <c r="E2191" i="1"/>
  <c r="E2191" i="1" a="1"/>
  <c r="M2210" i="1"/>
  <c r="H1390" i="1"/>
  <c r="K2022" i="1"/>
  <c r="F2022" i="1"/>
  <c r="F2022" i="1" a="1"/>
  <c r="D766" i="1" a="1"/>
  <c r="I766" i="1"/>
  <c r="F766" i="1" a="1"/>
  <c r="K766" i="1"/>
  <c r="D1610" i="1" a="1"/>
  <c r="I1610" i="1"/>
  <c r="M1610" i="1"/>
  <c r="H1715" i="1"/>
  <c r="I1097" i="1"/>
  <c r="D1097" i="1" a="1"/>
  <c r="H1097" i="1"/>
  <c r="H2344" i="1"/>
  <c r="J1845" i="1"/>
  <c r="E1845" i="1"/>
  <c r="E1845" i="1" a="1"/>
  <c r="H2166" i="1"/>
  <c r="J1172" i="1"/>
  <c r="E1172" i="1"/>
  <c r="E1172" i="1" a="1"/>
  <c r="D2122" i="1"/>
  <c r="D818" i="1"/>
  <c r="D1518" i="1"/>
  <c r="D2183" i="1"/>
  <c r="H1410" i="1"/>
  <c r="J1617" i="1"/>
  <c r="E1617" i="1"/>
  <c r="E1617" i="1" a="1"/>
  <c r="H1400" i="1"/>
  <c r="D2044" i="1"/>
  <c r="H2085" i="1"/>
  <c r="D2264" i="1"/>
  <c r="D1522" i="1" a="1"/>
  <c r="I1522" i="1"/>
  <c r="E1522" i="1" a="1"/>
  <c r="J1522" i="1"/>
  <c r="E900" i="1" a="1"/>
  <c r="J900" i="1"/>
  <c r="H1939" i="1"/>
  <c r="K1810" i="1"/>
  <c r="F1810" i="1"/>
  <c r="F1810" i="1" a="1"/>
  <c r="D1801" i="1"/>
  <c r="D1581" i="1"/>
  <c r="M935" i="1"/>
  <c r="L1484" i="1"/>
  <c r="G1484" i="1"/>
  <c r="G1484" i="1" a="1"/>
  <c r="H2140" i="1"/>
  <c r="D1721" i="1" a="1"/>
  <c r="I1721" i="1"/>
  <c r="M1721" i="1"/>
  <c r="D1709" i="1"/>
  <c r="K2151" i="1"/>
  <c r="F2151" i="1"/>
  <c r="F2151" i="1" a="1"/>
  <c r="M620" i="1"/>
  <c r="M1837" i="1"/>
  <c r="D1837" i="1"/>
  <c r="K982" i="1"/>
  <c r="F982" i="1"/>
  <c r="F982" i="1" a="1"/>
  <c r="K1728" i="1"/>
  <c r="F1728" i="1"/>
  <c r="F1728" i="1" a="1"/>
  <c r="J886" i="1"/>
  <c r="E886" i="1"/>
  <c r="E886" i="1" a="1"/>
  <c r="H1320" i="1"/>
  <c r="D676" i="1"/>
  <c r="D1841" i="1" a="1"/>
  <c r="I1841" i="1"/>
  <c r="F1841" i="1" a="1"/>
  <c r="K1841" i="1"/>
  <c r="L899" i="1"/>
  <c r="G899" i="1"/>
  <c r="G899" i="1" a="1"/>
  <c r="H1368" i="1"/>
  <c r="D1198" i="1" a="1"/>
  <c r="I1198" i="1"/>
  <c r="E1198" i="1" a="1"/>
  <c r="J1198" i="1"/>
  <c r="M1726" i="1"/>
  <c r="K1966" i="1"/>
  <c r="F1966" i="1"/>
  <c r="F1966" i="1" a="1"/>
  <c r="J714" i="1"/>
  <c r="E714" i="1"/>
  <c r="E714" i="1" a="1"/>
  <c r="D1485" i="1"/>
  <c r="H1134" i="1"/>
  <c r="K1024" i="1"/>
  <c r="F1024" i="1"/>
  <c r="F1024" i="1" a="1"/>
  <c r="F1249" i="1" a="1"/>
  <c r="K1249" i="1"/>
  <c r="H1367" i="1"/>
  <c r="K903" i="1"/>
  <c r="F903" i="1"/>
  <c r="F903" i="1" a="1"/>
  <c r="D1240" i="1"/>
  <c r="H1587" i="1"/>
  <c r="L138" i="1"/>
  <c r="G138" i="1"/>
  <c r="G138" i="1" a="1"/>
  <c r="G557" i="1" a="1"/>
  <c r="L557" i="1"/>
  <c r="D1072" i="1" a="1"/>
  <c r="I1072" i="1"/>
  <c r="M1072" i="1"/>
  <c r="I1190" i="1"/>
  <c r="D1190" i="1" a="1"/>
  <c r="H1190" i="1"/>
  <c r="H1495" i="1"/>
  <c r="D1603" i="1" a="1"/>
  <c r="I1603" i="1"/>
  <c r="G1603" i="1" a="1"/>
  <c r="L1603" i="1"/>
  <c r="D1608" i="1" a="1"/>
  <c r="I1608" i="1"/>
  <c r="F1608" i="1" a="1"/>
  <c r="K1608" i="1"/>
  <c r="L1733" i="1"/>
  <c r="G1733" i="1"/>
  <c r="G1733" i="1" a="1"/>
  <c r="D1056" i="1" a="1"/>
  <c r="I1056" i="1"/>
  <c r="M1056" i="1"/>
  <c r="J2203" i="1"/>
  <c r="E2203" i="1"/>
  <c r="E2203" i="1" a="1"/>
  <c r="I1088" i="1"/>
  <c r="D1088" i="1" a="1"/>
  <c r="H1088" i="1"/>
  <c r="H1696" i="1"/>
  <c r="J278" i="1"/>
  <c r="E278" i="1"/>
  <c r="E278" i="1" a="1"/>
  <c r="J1607" i="1"/>
  <c r="E1607" i="1"/>
  <c r="E1607" i="1" a="1"/>
  <c r="D1887" i="1"/>
  <c r="D1717" i="1"/>
  <c r="K1888" i="1"/>
  <c r="F1888" i="1"/>
  <c r="F1888" i="1" a="1"/>
  <c r="D1696" i="1"/>
  <c r="D1507" i="1"/>
  <c r="M1356" i="1"/>
  <c r="I853" i="1"/>
  <c r="D853" i="1" a="1"/>
  <c r="H853" i="1"/>
  <c r="H1895" i="1"/>
  <c r="L1910" i="1"/>
  <c r="G1910" i="1"/>
  <c r="G1910" i="1" a="1"/>
  <c r="K1792" i="1"/>
  <c r="F1792" i="1"/>
  <c r="F1792" i="1" a="1"/>
  <c r="L1155" i="1"/>
  <c r="G1155" i="1"/>
  <c r="G1155" i="1" a="1"/>
  <c r="D1833" i="1"/>
  <c r="K1345" i="1"/>
  <c r="F1345" i="1"/>
  <c r="F1345" i="1" a="1"/>
  <c r="I1699" i="1"/>
  <c r="D1699" i="1" a="1"/>
  <c r="H1699" i="1"/>
  <c r="M1065" i="1"/>
  <c r="K685" i="1"/>
  <c r="F685" i="1"/>
  <c r="F685" i="1" a="1"/>
  <c r="D1754" i="1"/>
  <c r="L1662" i="1"/>
  <c r="G1662" i="1"/>
  <c r="G1662" i="1" a="1"/>
  <c r="H148" i="1"/>
  <c r="H1732" i="1"/>
  <c r="I839" i="1"/>
  <c r="D839" i="1" a="1"/>
  <c r="H839" i="1"/>
  <c r="H1334" i="1"/>
  <c r="D2199" i="1" a="1"/>
  <c r="I2199" i="1"/>
  <c r="M2199" i="1"/>
  <c r="D1672" i="1" a="1"/>
  <c r="I1672" i="1"/>
  <c r="M1672" i="1"/>
  <c r="H1024" i="1"/>
  <c r="K471" i="1"/>
  <c r="F471" i="1"/>
  <c r="F471" i="1" a="1"/>
  <c r="J1066" i="1"/>
  <c r="E1066" i="1"/>
  <c r="E1066" i="1" a="1"/>
  <c r="D1670" i="1"/>
  <c r="J104" i="1"/>
  <c r="E104" i="1"/>
  <c r="E104" i="1" a="1"/>
  <c r="D104" i="1"/>
  <c r="L209" i="1"/>
  <c r="G209" i="1"/>
  <c r="G209" i="1" a="1"/>
  <c r="M834" i="1"/>
  <c r="K2350" i="1"/>
  <c r="F2350" i="1"/>
  <c r="F2350" i="1" a="1"/>
  <c r="D1441" i="1"/>
  <c r="H1387" i="1"/>
  <c r="J1887" i="1"/>
  <c r="E1887" i="1"/>
  <c r="E1887" i="1" a="1"/>
  <c r="L1676" i="1"/>
  <c r="G1676" i="1"/>
  <c r="G1676" i="1" a="1"/>
  <c r="J102" i="1"/>
  <c r="E102" i="1"/>
  <c r="E102" i="1" a="1"/>
  <c r="K1334" i="1"/>
  <c r="F1334" i="1"/>
  <c r="F1334" i="1" a="1"/>
  <c r="L1642" i="1"/>
  <c r="G1642" i="1"/>
  <c r="G1642" i="1" a="1"/>
  <c r="D2052" i="1"/>
  <c r="H1332" i="1"/>
  <c r="D56" i="1"/>
  <c r="D1723" i="1" a="1"/>
  <c r="I1723" i="1"/>
  <c r="M1723" i="1"/>
  <c r="J2019" i="1"/>
  <c r="E2019" i="1"/>
  <c r="E2019" i="1" a="1"/>
  <c r="D1525" i="1"/>
  <c r="D2077" i="1"/>
  <c r="D1470" i="1" a="1"/>
  <c r="I1470" i="1"/>
  <c r="M1470" i="1"/>
  <c r="H1069" i="1"/>
  <c r="J1320" i="1"/>
  <c r="E1320" i="1"/>
  <c r="E1320" i="1" a="1"/>
  <c r="D1251" i="1" a="1"/>
  <c r="I1251" i="1"/>
  <c r="M1251" i="1"/>
  <c r="K498" i="1"/>
  <c r="F498" i="1"/>
  <c r="F498" i="1" a="1"/>
  <c r="D1834" i="1" a="1"/>
  <c r="I1834" i="1"/>
  <c r="M1834" i="1"/>
  <c r="H1604" i="1"/>
  <c r="F1109" i="1" a="1"/>
  <c r="K1109" i="1"/>
  <c r="D476" i="1" a="1"/>
  <c r="I476" i="1"/>
  <c r="E476" i="1" a="1"/>
  <c r="J476" i="1"/>
  <c r="D832" i="1" a="1"/>
  <c r="I832" i="1"/>
  <c r="F832" i="1" a="1"/>
  <c r="K832" i="1"/>
  <c r="K651" i="1"/>
  <c r="F651" i="1"/>
  <c r="F651" i="1" a="1"/>
  <c r="D1215" i="1"/>
  <c r="H2275" i="1"/>
  <c r="D1210" i="1"/>
  <c r="K1175" i="1"/>
  <c r="F1175" i="1"/>
  <c r="F1175" i="1" a="1"/>
  <c r="D906" i="1"/>
  <c r="K1530" i="1"/>
  <c r="F1530" i="1"/>
  <c r="F1530" i="1" a="1"/>
  <c r="K1569" i="1"/>
  <c r="F1569" i="1"/>
  <c r="F1569" i="1" a="1"/>
  <c r="H1707" i="1"/>
  <c r="D898" i="1" a="1"/>
  <c r="I898" i="1"/>
  <c r="M898" i="1"/>
  <c r="D1681" i="1" a="1"/>
  <c r="I1681" i="1"/>
  <c r="M1681" i="1"/>
  <c r="G2101" i="1" a="1"/>
  <c r="L2101" i="1"/>
  <c r="J1903" i="1"/>
  <c r="E1903" i="1"/>
  <c r="E1903" i="1" a="1"/>
  <c r="H1594" i="1"/>
  <c r="K858" i="1"/>
  <c r="F858" i="1"/>
  <c r="F858" i="1" a="1"/>
  <c r="D1451" i="1"/>
  <c r="D1184" i="1" a="1"/>
  <c r="I1184" i="1"/>
  <c r="E1184" i="1" a="1"/>
  <c r="J1184" i="1"/>
  <c r="D833" i="1" a="1"/>
  <c r="I833" i="1"/>
  <c r="M833" i="1"/>
  <c r="H1559" i="1"/>
  <c r="D1511" i="1"/>
  <c r="K842" i="1"/>
  <c r="F842" i="1"/>
  <c r="F842" i="1" a="1"/>
  <c r="L929" i="1"/>
  <c r="G929" i="1"/>
  <c r="G929" i="1" a="1"/>
  <c r="H1685" i="1"/>
  <c r="L313" i="1"/>
  <c r="G313" i="1"/>
  <c r="G313" i="1" a="1"/>
  <c r="J2241" i="1"/>
  <c r="E2241" i="1"/>
  <c r="E2241" i="1" a="1"/>
  <c r="L1131" i="1"/>
  <c r="G1131" i="1"/>
  <c r="G1131" i="1" a="1"/>
  <c r="M1619" i="1"/>
  <c r="D1619" i="1"/>
  <c r="K11" i="1"/>
  <c r="F11" i="1"/>
  <c r="F11" i="1" a="1"/>
  <c r="L105" i="1"/>
  <c r="G105" i="1"/>
  <c r="G105" i="1" a="1"/>
  <c r="J126" i="1"/>
  <c r="E126" i="1"/>
  <c r="E126" i="1" a="1"/>
  <c r="H227" i="1"/>
  <c r="L320" i="1"/>
  <c r="G320" i="1"/>
  <c r="G320" i="1" a="1"/>
  <c r="J674" i="1"/>
  <c r="E674" i="1"/>
  <c r="E674" i="1" a="1"/>
  <c r="K358" i="1"/>
  <c r="F358" i="1"/>
  <c r="F358" i="1" a="1"/>
  <c r="I1506" i="1"/>
  <c r="D1506" i="1" a="1"/>
  <c r="H1506" i="1"/>
  <c r="D1812" i="1"/>
  <c r="H1564" i="1"/>
  <c r="I1382" i="1"/>
  <c r="D1382" i="1" a="1"/>
  <c r="H1382" i="1"/>
  <c r="D1466" i="1"/>
  <c r="H1601" i="1"/>
  <c r="D1083" i="1"/>
  <c r="K1314" i="1"/>
  <c r="F1314" i="1"/>
  <c r="F1314" i="1" a="1"/>
  <c r="J14" i="1"/>
  <c r="E14" i="1"/>
  <c r="E14" i="1" a="1"/>
  <c r="K1011" i="1"/>
  <c r="F1011" i="1"/>
  <c r="F1011" i="1" a="1"/>
  <c r="L1561" i="1"/>
  <c r="G1561" i="1"/>
  <c r="G1561" i="1" a="1"/>
  <c r="J1354" i="1"/>
  <c r="E1354" i="1"/>
  <c r="E1354" i="1" a="1"/>
  <c r="M1323" i="1"/>
  <c r="J1876" i="1"/>
  <c r="E1876" i="1"/>
  <c r="E1876" i="1" a="1"/>
  <c r="J411" i="1"/>
  <c r="E411" i="1"/>
  <c r="E411" i="1" a="1"/>
  <c r="L1346" i="1"/>
  <c r="G1346" i="1"/>
  <c r="G1346" i="1" a="1"/>
  <c r="K34" i="1"/>
  <c r="F34" i="1"/>
  <c r="F34" i="1" a="1"/>
  <c r="H1466" i="1"/>
  <c r="H623" i="1"/>
  <c r="D623" i="1"/>
  <c r="L83" i="1"/>
  <c r="G83" i="1"/>
  <c r="G83" i="1" a="1"/>
  <c r="J1871" i="1"/>
  <c r="E1871" i="1"/>
  <c r="E1871" i="1" a="1"/>
  <c r="M1546" i="1"/>
  <c r="K1220" i="1"/>
  <c r="F1220" i="1"/>
  <c r="F1220" i="1" a="1"/>
  <c r="J1031" i="1"/>
  <c r="E1031" i="1"/>
  <c r="E1031" i="1" a="1"/>
  <c r="D2292" i="1"/>
  <c r="J368" i="1"/>
  <c r="E368" i="1"/>
  <c r="E368" i="1" a="1"/>
  <c r="J244" i="1"/>
  <c r="E244" i="1"/>
  <c r="E244" i="1" a="1"/>
  <c r="D1297" i="1"/>
  <c r="D11" i="1"/>
  <c r="L1310" i="1"/>
  <c r="G1310" i="1"/>
  <c r="G1310" i="1" a="1"/>
  <c r="L1526" i="1"/>
  <c r="G1526" i="1"/>
  <c r="G1526" i="1" a="1"/>
  <c r="D1200" i="1"/>
  <c r="J818" i="1"/>
  <c r="E818" i="1"/>
  <c r="E818" i="1" a="1"/>
  <c r="H1714" i="1"/>
  <c r="L420" i="1"/>
  <c r="G420" i="1"/>
  <c r="G420" i="1" a="1"/>
  <c r="J1269" i="1"/>
  <c r="E1269" i="1"/>
  <c r="E1269" i="1" a="1"/>
  <c r="K375" i="1"/>
  <c r="F375" i="1"/>
  <c r="F375" i="1" a="1"/>
  <c r="K1518" i="1"/>
  <c r="F1518" i="1"/>
  <c r="F1518" i="1" a="1"/>
  <c r="M1113" i="1"/>
  <c r="J854" i="1"/>
  <c r="E854" i="1"/>
  <c r="E854" i="1" a="1"/>
  <c r="D1440" i="1"/>
  <c r="J1846" i="1"/>
  <c r="E1846" i="1"/>
  <c r="E1846" i="1" a="1"/>
  <c r="L243" i="1"/>
  <c r="G243" i="1"/>
  <c r="G243" i="1" a="1"/>
  <c r="J231" i="1"/>
  <c r="E231" i="1"/>
  <c r="E231" i="1" a="1"/>
  <c r="H1174" i="1"/>
  <c r="J406" i="1"/>
  <c r="E406" i="1"/>
  <c r="E406" i="1" a="1"/>
  <c r="J1388" i="1"/>
  <c r="E1388" i="1"/>
  <c r="E1388" i="1" a="1"/>
  <c r="J225" i="1"/>
  <c r="E225" i="1"/>
  <c r="E225" i="1" a="1"/>
  <c r="H1175" i="1"/>
  <c r="H1260" i="1"/>
  <c r="L1883" i="1"/>
  <c r="G1883" i="1"/>
  <c r="G1883" i="1" a="1"/>
  <c r="D627" i="1"/>
  <c r="H85" i="1"/>
  <c r="J115" i="1"/>
  <c r="E115" i="1"/>
  <c r="E115" i="1" a="1"/>
  <c r="H235" i="1"/>
  <c r="D1874" i="1"/>
  <c r="M1605" i="1"/>
  <c r="M887" i="1"/>
  <c r="J1350" i="1"/>
  <c r="E1350" i="1"/>
  <c r="E1350" i="1" a="1"/>
  <c r="J444" i="1"/>
  <c r="E444" i="1"/>
  <c r="E444" i="1" a="1"/>
  <c r="H937" i="1"/>
  <c r="K1555" i="1"/>
  <c r="F1555" i="1"/>
  <c r="F1555" i="1" a="1"/>
  <c r="L29" i="1"/>
  <c r="G29" i="1"/>
  <c r="G29" i="1" a="1"/>
  <c r="D29" i="1"/>
  <c r="M1881" i="1"/>
  <c r="H411" i="1"/>
  <c r="K857" i="1"/>
  <c r="F857" i="1"/>
  <c r="F857" i="1" a="1"/>
  <c r="K146" i="1"/>
  <c r="F146" i="1"/>
  <c r="F146" i="1" a="1"/>
  <c r="D120" i="1"/>
  <c r="J471" i="1"/>
  <c r="E471" i="1"/>
  <c r="E471" i="1" a="1"/>
  <c r="K1105" i="1"/>
  <c r="F1105" i="1"/>
  <c r="F1105" i="1" a="1"/>
  <c r="L206" i="1"/>
  <c r="G206" i="1"/>
  <c r="G206" i="1" a="1"/>
  <c r="J60" i="1"/>
  <c r="E60" i="1"/>
  <c r="E60" i="1" a="1"/>
  <c r="K363" i="1"/>
  <c r="F363" i="1"/>
  <c r="F363" i="1" a="1"/>
  <c r="D291" i="1"/>
  <c r="L191" i="1"/>
  <c r="G191" i="1"/>
  <c r="G191" i="1" a="1"/>
  <c r="M278" i="1"/>
  <c r="D278" i="1"/>
  <c r="H335" i="1"/>
  <c r="K197" i="1"/>
  <c r="F197" i="1"/>
  <c r="F197" i="1" a="1"/>
  <c r="J638" i="1"/>
  <c r="E638" i="1"/>
  <c r="E638" i="1" a="1"/>
  <c r="J91" i="1"/>
  <c r="E91" i="1"/>
  <c r="E91" i="1" a="1"/>
  <c r="K83" i="1"/>
  <c r="F83" i="1"/>
  <c r="F83" i="1" a="1"/>
  <c r="J45" i="1"/>
  <c r="E45" i="1"/>
  <c r="E45" i="1" a="1"/>
  <c r="J29" i="1"/>
  <c r="E29" i="1"/>
  <c r="E29" i="1" a="1"/>
  <c r="H42" i="1"/>
  <c r="D458" i="1"/>
  <c r="J915" i="1"/>
  <c r="E915" i="1"/>
  <c r="E915" i="1" a="1"/>
  <c r="L340" i="1"/>
  <c r="G340" i="1"/>
  <c r="G340" i="1" a="1"/>
  <c r="J461" i="1"/>
  <c r="E461" i="1"/>
  <c r="E461" i="1" a="1"/>
  <c r="L116" i="1"/>
  <c r="G116" i="1"/>
  <c r="G116" i="1" a="1"/>
  <c r="K43" i="1"/>
  <c r="F43" i="1"/>
  <c r="F43" i="1" a="1"/>
  <c r="H375" i="1"/>
  <c r="L25" i="1"/>
  <c r="G25" i="1"/>
  <c r="G25" i="1" a="1"/>
  <c r="H213" i="1"/>
  <c r="K683" i="1"/>
  <c r="F683" i="1"/>
  <c r="F683" i="1" a="1"/>
  <c r="K181" i="1"/>
  <c r="F181" i="1"/>
  <c r="F181" i="1" a="1"/>
  <c r="D1068" i="1"/>
  <c r="K145" i="1"/>
  <c r="F145" i="1"/>
  <c r="F145" i="1" a="1"/>
  <c r="L217" i="1"/>
  <c r="G217" i="1"/>
  <c r="G217" i="1" a="1"/>
  <c r="D388" i="1"/>
  <c r="J615" i="1"/>
  <c r="E615" i="1"/>
  <c r="E615" i="1" a="1"/>
  <c r="H62" i="1"/>
  <c r="M502" i="1"/>
  <c r="H452" i="1"/>
  <c r="K533" i="1"/>
  <c r="F533" i="1"/>
  <c r="F533" i="1" a="1"/>
  <c r="J665" i="1"/>
  <c r="E665" i="1"/>
  <c r="E665" i="1" a="1"/>
  <c r="D665" i="1"/>
  <c r="D653" i="1"/>
  <c r="J672" i="1"/>
  <c r="E672" i="1"/>
  <c r="E672" i="1" a="1"/>
  <c r="J116" i="1"/>
  <c r="E116" i="1"/>
  <c r="E116" i="1" a="1"/>
  <c r="J49" i="1"/>
  <c r="E49" i="1"/>
  <c r="E49" i="1" a="1"/>
  <c r="K4" i="1"/>
  <c r="F4" i="1"/>
  <c r="F4" i="1" a="1"/>
  <c r="D668" i="1"/>
  <c r="M668" i="1"/>
  <c r="H593" i="1"/>
  <c r="J43" i="1"/>
  <c r="E43" i="1"/>
  <c r="E43" i="1" a="1"/>
  <c r="K525" i="1"/>
  <c r="F525" i="1"/>
  <c r="F525" i="1" a="1"/>
  <c r="M341" i="1"/>
  <c r="H243" i="1"/>
  <c r="K25" i="1"/>
  <c r="F25" i="1"/>
  <c r="F25" i="1" a="1"/>
  <c r="J164" i="1"/>
  <c r="E164" i="1"/>
  <c r="E164" i="1" a="1"/>
  <c r="D164" i="1"/>
  <c r="M358" i="1"/>
  <c r="L203" i="1"/>
  <c r="G203" i="1"/>
  <c r="G203" i="1" a="1"/>
  <c r="J55" i="1"/>
  <c r="E55" i="1"/>
  <c r="E55" i="1" a="1"/>
  <c r="J94" i="1"/>
  <c r="E94" i="1"/>
  <c r="E94" i="1" a="1"/>
  <c r="H48" i="1"/>
  <c r="H21" i="1"/>
  <c r="D625" i="1"/>
  <c r="D490" i="1"/>
  <c r="L317" i="1"/>
  <c r="G317" i="1"/>
  <c r="G317" i="1" a="1"/>
  <c r="M467" i="1"/>
  <c r="L88" i="1"/>
  <c r="G88" i="1"/>
  <c r="G88" i="1" a="1"/>
  <c r="K111" i="1"/>
  <c r="F111" i="1"/>
  <c r="F111" i="1" a="1"/>
  <c r="D236" i="1"/>
  <c r="H294" i="1"/>
  <c r="M673" i="1"/>
  <c r="J929" i="1"/>
  <c r="E929" i="1"/>
  <c r="E929" i="1" a="1"/>
  <c r="D235" i="1"/>
  <c r="J369" i="1"/>
  <c r="E369" i="1"/>
  <c r="E369" i="1" a="1"/>
  <c r="J113" i="1"/>
  <c r="E113" i="1"/>
  <c r="E113" i="1" a="1"/>
  <c r="H596" i="1"/>
  <c r="H738" i="1"/>
  <c r="J6" i="1"/>
  <c r="E6" i="1"/>
  <c r="E6" i="1" a="1"/>
  <c r="J52" i="1"/>
  <c r="E52" i="1"/>
  <c r="E52" i="1" a="1"/>
  <c r="J1121" i="1"/>
  <c r="E1121" i="1"/>
  <c r="E1121" i="1" a="1"/>
  <c r="H365" i="1"/>
  <c r="I1654" i="1"/>
  <c r="D1654" i="1" a="1"/>
  <c r="H1654" i="1"/>
  <c r="L933" i="1"/>
  <c r="G933" i="1"/>
  <c r="G933" i="1" a="1"/>
  <c r="L1515" i="1"/>
  <c r="G1515" i="1"/>
  <c r="G1515" i="1" a="1"/>
  <c r="K1652" i="1"/>
  <c r="F1652" i="1"/>
  <c r="F1652" i="1" a="1"/>
  <c r="L1833" i="1"/>
  <c r="G1833" i="1"/>
  <c r="G1833" i="1" a="1"/>
  <c r="H1207" i="1"/>
  <c r="L2184" i="1"/>
  <c r="G2184" i="1"/>
  <c r="G2184" i="1" a="1"/>
  <c r="J1864" i="1"/>
  <c r="E1864" i="1"/>
  <c r="E1864" i="1" a="1"/>
  <c r="I1406" i="1"/>
  <c r="D1406" i="1" a="1"/>
  <c r="H1406" i="1"/>
  <c r="D1371" i="1"/>
  <c r="L139" i="1"/>
  <c r="G139" i="1"/>
  <c r="G139" i="1" a="1"/>
  <c r="D1602" i="1"/>
  <c r="D1685" i="1"/>
  <c r="D826" i="1"/>
  <c r="H1042" i="1"/>
  <c r="J1327" i="1"/>
  <c r="E1327" i="1"/>
  <c r="E1327" i="1" a="1"/>
  <c r="G1323" i="1"/>
  <c r="L1253" i="1"/>
  <c r="G1253" i="1"/>
  <c r="G1253" i="1" a="1"/>
  <c r="L120" i="1"/>
  <c r="G120" i="1"/>
  <c r="G120" i="1" a="1"/>
  <c r="H887" i="1"/>
  <c r="H15" i="1"/>
  <c r="H1602" i="1"/>
  <c r="F1546" i="1"/>
  <c r="D1536" i="1"/>
  <c r="M1402" i="1"/>
  <c r="M563" i="1"/>
  <c r="M1788" i="1"/>
  <c r="D1394" i="1"/>
  <c r="L1847" i="1"/>
  <c r="G1847" i="1"/>
  <c r="G1847" i="1" a="1"/>
  <c r="K1576" i="1"/>
  <c r="F1576" i="1"/>
  <c r="F1576" i="1" a="1"/>
  <c r="M1694" i="1"/>
  <c r="K1812" i="1"/>
  <c r="F1812" i="1"/>
  <c r="F1812" i="1" a="1"/>
  <c r="D922" i="1"/>
  <c r="L1891" i="1"/>
  <c r="G1891" i="1"/>
  <c r="G1891" i="1" a="1"/>
  <c r="H1635" i="1"/>
  <c r="D26" i="1"/>
  <c r="K137" i="1"/>
  <c r="F137" i="1"/>
  <c r="F137" i="1" a="1"/>
  <c r="L1536" i="1"/>
  <c r="G1536" i="1"/>
  <c r="G1536" i="1" a="1"/>
  <c r="L921" i="1"/>
  <c r="G921" i="1"/>
  <c r="G921" i="1" a="1"/>
  <c r="K33" i="1"/>
  <c r="F33" i="1"/>
  <c r="F33" i="1" a="1"/>
  <c r="L771" i="1"/>
  <c r="G771" i="1"/>
  <c r="G771" i="1" a="1"/>
  <c r="J82" i="1"/>
  <c r="E82" i="1"/>
  <c r="E82" i="1" a="1"/>
  <c r="H1425" i="1"/>
  <c r="J257" i="1"/>
  <c r="E257" i="1"/>
  <c r="E257" i="1" a="1"/>
  <c r="J1445" i="1"/>
  <c r="E1445" i="1"/>
  <c r="E1445" i="1" a="1"/>
  <c r="F1113" i="1"/>
  <c r="K1010" i="1"/>
  <c r="F1010" i="1"/>
  <c r="F1010" i="1" a="1"/>
  <c r="J1598" i="1"/>
  <c r="E1598" i="1"/>
  <c r="E1598" i="1" a="1"/>
  <c r="H992" i="1"/>
  <c r="J62" i="1"/>
  <c r="E62" i="1"/>
  <c r="E62" i="1" a="1"/>
  <c r="D70" i="1"/>
  <c r="M322" i="1"/>
  <c r="L394" i="1"/>
  <c r="G394" i="1"/>
  <c r="G394" i="1" a="1"/>
  <c r="K119" i="1"/>
  <c r="F119" i="1"/>
  <c r="F119" i="1" a="1"/>
  <c r="H1801" i="1"/>
  <c r="K1617" i="1"/>
  <c r="F1617" i="1"/>
  <c r="F1617" i="1" a="1"/>
  <c r="J477" i="1"/>
  <c r="E477" i="1"/>
  <c r="E477" i="1" a="1"/>
  <c r="L1000" i="1"/>
  <c r="G1000" i="1"/>
  <c r="G1000" i="1" a="1"/>
  <c r="J1008" i="1"/>
  <c r="E1008" i="1"/>
  <c r="E1008" i="1" a="1"/>
  <c r="K1186" i="1"/>
  <c r="F1186" i="1"/>
  <c r="F1186" i="1" a="1"/>
  <c r="H4" i="1"/>
  <c r="J397" i="1"/>
  <c r="E397" i="1"/>
  <c r="E397" i="1" a="1"/>
  <c r="G1605" i="1"/>
  <c r="M751" i="1"/>
  <c r="G887" i="1"/>
  <c r="J26" i="1"/>
  <c r="E26" i="1"/>
  <c r="E26" i="1" a="1"/>
  <c r="J623" i="1"/>
  <c r="E623" i="1"/>
  <c r="E623" i="1" a="1"/>
  <c r="J144" i="1"/>
  <c r="E144" i="1"/>
  <c r="E144" i="1" a="1"/>
  <c r="L132" i="1"/>
  <c r="G132" i="1"/>
  <c r="G132" i="1" a="1"/>
  <c r="L1255" i="1"/>
  <c r="G1255" i="1"/>
  <c r="G1255" i="1" a="1"/>
  <c r="G1881" i="1"/>
  <c r="L2078" i="1"/>
  <c r="G2078" i="1"/>
  <c r="G2078" i="1" a="1"/>
  <c r="D340" i="1"/>
  <c r="L738" i="1"/>
  <c r="G738" i="1"/>
  <c r="G738" i="1" a="1"/>
  <c r="J81" i="1"/>
  <c r="E81" i="1"/>
  <c r="E81" i="1" a="1"/>
  <c r="H187" i="1"/>
  <c r="L92" i="1"/>
  <c r="G92" i="1"/>
  <c r="G92" i="1" a="1"/>
  <c r="J255" i="1"/>
  <c r="E255" i="1"/>
  <c r="E255" i="1" a="1"/>
  <c r="L44" i="1"/>
  <c r="G44" i="1"/>
  <c r="G44" i="1" a="1"/>
  <c r="D44" i="1"/>
  <c r="D1284" i="1"/>
  <c r="F278" i="1"/>
  <c r="K59" i="1"/>
  <c r="F59" i="1"/>
  <c r="F59" i="1" a="1"/>
  <c r="J88" i="1"/>
  <c r="E88" i="1"/>
  <c r="E88" i="1" a="1"/>
  <c r="D1101" i="1"/>
  <c r="H45" i="1"/>
  <c r="D467" i="1"/>
  <c r="D416" i="1"/>
  <c r="M416" i="1"/>
  <c r="J1283" i="1"/>
  <c r="E1283" i="1"/>
  <c r="E1283" i="1" a="1"/>
  <c r="K440" i="1"/>
  <c r="F440" i="1"/>
  <c r="F440" i="1" a="1"/>
  <c r="K117" i="1"/>
  <c r="F117" i="1"/>
  <c r="F117" i="1" a="1"/>
  <c r="J78" i="1"/>
  <c r="E78" i="1"/>
  <c r="E78" i="1" a="1"/>
  <c r="L27" i="1"/>
  <c r="G27" i="1"/>
  <c r="G27" i="1" a="1"/>
  <c r="J17" i="1"/>
  <c r="E17" i="1"/>
  <c r="E17" i="1" a="1"/>
  <c r="J140" i="1"/>
  <c r="E140" i="1"/>
  <c r="E140" i="1" a="1"/>
  <c r="D549" i="1"/>
  <c r="K249" i="1"/>
  <c r="F249" i="1"/>
  <c r="F249" i="1" a="1"/>
  <c r="K161" i="1"/>
  <c r="F161" i="1"/>
  <c r="F161" i="1" a="1"/>
  <c r="M335" i="1"/>
  <c r="D335" i="1"/>
  <c r="J314" i="1"/>
  <c r="E314" i="1"/>
  <c r="E314" i="1" a="1"/>
  <c r="G502" i="1"/>
  <c r="D505" i="1"/>
  <c r="K3" i="1"/>
  <c r="F3" i="1"/>
  <c r="F3" i="1" a="1"/>
  <c r="K239" i="1"/>
  <c r="F239" i="1"/>
  <c r="F239" i="1" a="1"/>
  <c r="K553" i="1"/>
  <c r="F553" i="1"/>
  <c r="F553" i="1" a="1"/>
  <c r="K351" i="1"/>
  <c r="F351" i="1"/>
  <c r="F351" i="1" a="1"/>
  <c r="K797" i="1"/>
  <c r="F797" i="1"/>
  <c r="F797" i="1" a="1"/>
  <c r="J337" i="1"/>
  <c r="E337" i="1"/>
  <c r="E337" i="1" a="1"/>
  <c r="H276" i="1"/>
  <c r="K22" i="1"/>
  <c r="F22" i="1"/>
  <c r="F22" i="1" a="1"/>
  <c r="L382" i="1"/>
  <c r="G382" i="1"/>
  <c r="G382" i="1" a="1"/>
  <c r="E668" i="1"/>
  <c r="J64" i="1"/>
  <c r="E64" i="1"/>
  <c r="E64" i="1" a="1"/>
  <c r="J58" i="1"/>
  <c r="E58" i="1"/>
  <c r="E58" i="1" a="1"/>
  <c r="L101" i="1"/>
  <c r="G101" i="1"/>
  <c r="G101" i="1" a="1"/>
  <c r="K667" i="1"/>
  <c r="F667" i="1"/>
  <c r="F667" i="1" a="1"/>
  <c r="H356" i="1"/>
  <c r="J316" i="1"/>
  <c r="E316" i="1"/>
  <c r="E316" i="1" a="1"/>
  <c r="F341" i="1"/>
  <c r="J153" i="1"/>
  <c r="E153" i="1"/>
  <c r="E153" i="1" a="1"/>
  <c r="K167" i="1"/>
  <c r="F167" i="1"/>
  <c r="F167" i="1" a="1"/>
  <c r="D25" i="1"/>
  <c r="G322" i="1"/>
  <c r="D295" i="1"/>
  <c r="K149" i="1"/>
  <c r="F149" i="1"/>
  <c r="F149" i="1" a="1"/>
  <c r="E358" i="1"/>
  <c r="J420" i="1"/>
  <c r="E420" i="1"/>
  <c r="E420" i="1" a="1"/>
  <c r="K10" i="1"/>
  <c r="F10" i="1"/>
  <c r="F10" i="1" a="1"/>
  <c r="L115" i="1"/>
  <c r="G115" i="1"/>
  <c r="G115" i="1" a="1"/>
  <c r="H19" i="1"/>
  <c r="J57" i="1"/>
  <c r="E57" i="1"/>
  <c r="E57" i="1" a="1"/>
  <c r="L327" i="1"/>
  <c r="G327" i="1"/>
  <c r="G327" i="1" a="1"/>
  <c r="H150" i="1"/>
  <c r="J270" i="1"/>
  <c r="E270" i="1"/>
  <c r="E270" i="1" a="1"/>
  <c r="E467" i="1"/>
  <c r="D8" i="1"/>
  <c r="L701" i="1"/>
  <c r="G701" i="1"/>
  <c r="G701" i="1" a="1"/>
  <c r="J73" i="1"/>
  <c r="E73" i="1"/>
  <c r="E73" i="1" a="1"/>
  <c r="L129" i="1"/>
  <c r="G129" i="1"/>
  <c r="G129" i="1" a="1"/>
  <c r="H422" i="1"/>
  <c r="D738" i="1"/>
  <c r="J328" i="1"/>
  <c r="E328" i="1"/>
  <c r="E328" i="1" a="1"/>
  <c r="D178" i="1"/>
  <c r="D844" i="1"/>
  <c r="E673" i="1"/>
  <c r="J223" i="1"/>
  <c r="E223" i="1"/>
  <c r="E223" i="1" a="1"/>
  <c r="L134" i="1"/>
  <c r="G134" i="1"/>
  <c r="G134" i="1" a="1"/>
  <c r="H688" i="1"/>
  <c r="L298" i="1"/>
  <c r="G298" i="1"/>
  <c r="G298" i="1" a="1"/>
  <c r="M274" i="1"/>
  <c r="E274" i="1"/>
  <c r="H1694" i="1"/>
  <c r="J654" i="1"/>
  <c r="E654" i="1"/>
  <c r="E654" i="1" a="1"/>
  <c r="H105" i="1"/>
  <c r="H1616" i="1"/>
  <c r="D137" i="1"/>
  <c r="L1874" i="1"/>
  <c r="G1874" i="1"/>
  <c r="G1874" i="1" a="1"/>
  <c r="G1323" i="1" a="1"/>
  <c r="L1323" i="1"/>
  <c r="D698" i="1"/>
  <c r="I1294" i="1"/>
  <c r="D1294" i="1" a="1"/>
  <c r="H1294" i="1"/>
  <c r="J1344" i="1"/>
  <c r="E1344" i="1"/>
  <c r="E1344" i="1" a="1"/>
  <c r="J1725" i="1"/>
  <c r="E1725" i="1"/>
  <c r="E1725" i="1" a="1"/>
  <c r="D1546" i="1" a="1"/>
  <c r="I1546" i="1"/>
  <c r="F1546" i="1" a="1"/>
  <c r="K1546" i="1"/>
  <c r="E1402" i="1"/>
  <c r="E563" i="1"/>
  <c r="F1788" i="1"/>
  <c r="J566" i="1"/>
  <c r="E566" i="1"/>
  <c r="E566" i="1" a="1"/>
  <c r="F1694" i="1"/>
  <c r="K1838" i="1"/>
  <c r="F1838" i="1"/>
  <c r="F1838" i="1" a="1"/>
  <c r="L961" i="1"/>
  <c r="G961" i="1"/>
  <c r="G961" i="1" a="1"/>
  <c r="H1689" i="1"/>
  <c r="L45" i="1"/>
  <c r="G45" i="1"/>
  <c r="G45" i="1" a="1"/>
  <c r="J1639" i="1"/>
  <c r="E1639" i="1"/>
  <c r="E1639" i="1" a="1"/>
  <c r="D1279" i="1"/>
  <c r="K1043" i="1"/>
  <c r="F1043" i="1"/>
  <c r="F1043" i="1" a="1"/>
  <c r="H1620" i="1"/>
  <c r="L1859" i="1"/>
  <c r="G1859" i="1"/>
  <c r="G1859" i="1" a="1"/>
  <c r="D1859" i="1"/>
  <c r="H341" i="1"/>
  <c r="H1353" i="1"/>
  <c r="M1804" i="1"/>
  <c r="J431" i="1"/>
  <c r="E431" i="1"/>
  <c r="E431" i="1" a="1"/>
  <c r="D1131" i="1"/>
  <c r="F1113" i="1" a="1"/>
  <c r="K1113" i="1"/>
  <c r="J1082" i="1"/>
  <c r="E1082" i="1"/>
  <c r="E1082" i="1" a="1"/>
  <c r="J724" i="1"/>
  <c r="E724" i="1"/>
  <c r="E724" i="1" a="1"/>
  <c r="D45" i="1"/>
  <c r="J364" i="1"/>
  <c r="E364" i="1"/>
  <c r="E364" i="1" a="1"/>
  <c r="E322" i="1"/>
  <c r="J251" i="1"/>
  <c r="E251" i="1"/>
  <c r="E251" i="1" a="1"/>
  <c r="K81" i="1"/>
  <c r="F81" i="1"/>
  <c r="F81" i="1" a="1"/>
  <c r="H1797" i="1"/>
  <c r="K1821" i="1"/>
  <c r="F1821" i="1"/>
  <c r="F1821" i="1" a="1"/>
  <c r="M1615" i="1"/>
  <c r="D1258" i="1"/>
  <c r="M1258" i="1"/>
  <c r="J353" i="1"/>
  <c r="E353" i="1"/>
  <c r="E353" i="1" a="1"/>
  <c r="L301" i="1"/>
  <c r="G301" i="1"/>
  <c r="G301" i="1" a="1"/>
  <c r="H137" i="1"/>
  <c r="L64" i="1"/>
  <c r="G64" i="1"/>
  <c r="G64" i="1" a="1"/>
  <c r="J11" i="1"/>
  <c r="E11" i="1"/>
  <c r="E11" i="1" a="1"/>
  <c r="D1605" i="1" a="1"/>
  <c r="I1605" i="1"/>
  <c r="G1605" i="1" a="1"/>
  <c r="L1605" i="1"/>
  <c r="F751" i="1"/>
  <c r="D887" i="1" a="1"/>
  <c r="I887" i="1"/>
  <c r="G887" i="1" a="1"/>
  <c r="L887" i="1"/>
  <c r="L1007" i="1"/>
  <c r="G1007" i="1"/>
  <c r="G1007" i="1" a="1"/>
  <c r="L1869" i="1"/>
  <c r="G1869" i="1"/>
  <c r="G1869" i="1" a="1"/>
  <c r="I1217" i="1"/>
  <c r="D1217" i="1" a="1"/>
  <c r="H1217" i="1"/>
  <c r="L1083" i="1"/>
  <c r="G1083" i="1"/>
  <c r="G1083" i="1" a="1"/>
  <c r="K1557" i="1"/>
  <c r="F1557" i="1"/>
  <c r="F1557" i="1" a="1"/>
  <c r="M1663" i="1"/>
  <c r="D1663" i="1"/>
  <c r="G1881" i="1" a="1"/>
  <c r="L1881" i="1"/>
  <c r="L1652" i="1"/>
  <c r="G1652" i="1"/>
  <c r="G1652" i="1" a="1"/>
  <c r="J182" i="1"/>
  <c r="E182" i="1"/>
  <c r="E182" i="1" a="1"/>
  <c r="M653" i="1"/>
  <c r="H53" i="1"/>
  <c r="J123" i="1"/>
  <c r="E123" i="1"/>
  <c r="E123" i="1" a="1"/>
  <c r="K709" i="1"/>
  <c r="F709" i="1"/>
  <c r="F709" i="1" a="1"/>
  <c r="H728" i="1"/>
  <c r="J340" i="1"/>
  <c r="E340" i="1"/>
  <c r="E340" i="1" a="1"/>
  <c r="H10" i="1"/>
  <c r="K361" i="1"/>
  <c r="F361" i="1"/>
  <c r="F361" i="1" a="1"/>
  <c r="K305" i="1"/>
  <c r="F305" i="1"/>
  <c r="F305" i="1" a="1"/>
  <c r="I600" i="1"/>
  <c r="D600" i="1" a="1"/>
  <c r="H600" i="1"/>
  <c r="F278" i="1" a="1"/>
  <c r="K278" i="1"/>
  <c r="H197" i="1"/>
  <c r="D17" i="1"/>
  <c r="K229" i="1"/>
  <c r="F229" i="1"/>
  <c r="F229" i="1" a="1"/>
  <c r="M934" i="1"/>
  <c r="L81" i="1"/>
  <c r="G81" i="1"/>
  <c r="G81" i="1" a="1"/>
  <c r="M410" i="1"/>
  <c r="K50" i="1"/>
  <c r="F50" i="1"/>
  <c r="F50" i="1" a="1"/>
  <c r="K93" i="1"/>
  <c r="F93" i="1"/>
  <c r="F93" i="1" a="1"/>
  <c r="L99" i="1"/>
  <c r="G99" i="1"/>
  <c r="G99" i="1" a="1"/>
  <c r="L521" i="1"/>
  <c r="G521" i="1"/>
  <c r="G521" i="1" a="1"/>
  <c r="L147" i="1"/>
  <c r="G147" i="1"/>
  <c r="G147" i="1" a="1"/>
  <c r="E416" i="1"/>
  <c r="D187" i="1"/>
  <c r="K188" i="1"/>
  <c r="F188" i="1"/>
  <c r="F188" i="1" a="1"/>
  <c r="L201" i="1"/>
  <c r="G201" i="1"/>
  <c r="G201" i="1" a="1"/>
  <c r="K238" i="1"/>
  <c r="F238" i="1"/>
  <c r="F238" i="1" a="1"/>
  <c r="H91" i="1"/>
  <c r="K606" i="1"/>
  <c r="F606" i="1"/>
  <c r="F606" i="1" a="1"/>
  <c r="L491" i="1"/>
  <c r="G491" i="1"/>
  <c r="G491" i="1" a="1"/>
  <c r="J111" i="1"/>
  <c r="E111" i="1"/>
  <c r="E111" i="1" a="1"/>
  <c r="J521" i="1"/>
  <c r="E521" i="1"/>
  <c r="E521" i="1" a="1"/>
  <c r="D292" i="1"/>
  <c r="M292" i="1"/>
  <c r="E335" i="1"/>
  <c r="L102" i="1"/>
  <c r="G102" i="1"/>
  <c r="G102" i="1" a="1"/>
  <c r="M537" i="1"/>
  <c r="K234" i="1"/>
  <c r="F234" i="1"/>
  <c r="F234" i="1" a="1"/>
  <c r="J865" i="1"/>
  <c r="E865" i="1"/>
  <c r="E865" i="1" a="1"/>
  <c r="H289" i="1"/>
  <c r="L1397" i="1"/>
  <c r="G1397" i="1"/>
  <c r="G1397" i="1" a="1"/>
  <c r="D52" i="1"/>
  <c r="G335" i="1"/>
  <c r="L402" i="1"/>
  <c r="G402" i="1"/>
  <c r="G402" i="1" a="1"/>
  <c r="H385" i="1"/>
  <c r="L718" i="1"/>
  <c r="G718" i="1"/>
  <c r="G718" i="1" a="1"/>
  <c r="H154" i="1"/>
  <c r="L635" i="1"/>
  <c r="G635" i="1"/>
  <c r="G635" i="1" a="1"/>
  <c r="L304" i="1"/>
  <c r="G304" i="1"/>
  <c r="G304" i="1" a="1"/>
  <c r="H35" i="1"/>
  <c r="G502" i="1" a="1"/>
  <c r="L502" i="1"/>
  <c r="D234" i="1"/>
  <c r="K92" i="1"/>
  <c r="F92" i="1"/>
  <c r="F92" i="1" a="1"/>
  <c r="K241" i="1"/>
  <c r="F241" i="1"/>
  <c r="F241" i="1" a="1"/>
  <c r="M1057" i="1"/>
  <c r="K406" i="1"/>
  <c r="F406" i="1"/>
  <c r="F406" i="1" a="1"/>
  <c r="H1199" i="1"/>
  <c r="E668" i="1" a="1"/>
  <c r="J668" i="1"/>
  <c r="M580" i="1"/>
  <c r="H134" i="1"/>
  <c r="K251" i="1"/>
  <c r="F251" i="1"/>
  <c r="F251" i="1" a="1"/>
  <c r="J509" i="1"/>
  <c r="E509" i="1"/>
  <c r="E509" i="1" a="1"/>
  <c r="D971" i="1"/>
  <c r="D341" i="1" a="1"/>
  <c r="I341" i="1"/>
  <c r="F341" i="1" a="1"/>
  <c r="K341" i="1"/>
  <c r="J300" i="1"/>
  <c r="E300" i="1"/>
  <c r="E300" i="1" a="1"/>
  <c r="M536" i="1"/>
  <c r="G322" i="1" a="1"/>
  <c r="L322" i="1"/>
  <c r="K133" i="1"/>
  <c r="F133" i="1"/>
  <c r="F133" i="1" a="1"/>
  <c r="M295" i="1"/>
  <c r="G295" i="1"/>
  <c r="E274" i="1" a="1"/>
  <c r="J274" i="1"/>
  <c r="E358" i="1" a="1"/>
  <c r="J358" i="1"/>
  <c r="H454" i="1"/>
  <c r="D397" i="1"/>
  <c r="L140" i="1"/>
  <c r="G140" i="1"/>
  <c r="G140" i="1" a="1"/>
  <c r="J625" i="1"/>
  <c r="E625" i="1"/>
  <c r="E625" i="1" a="1"/>
  <c r="D229" i="1"/>
  <c r="J151" i="1"/>
  <c r="E151" i="1"/>
  <c r="E151" i="1" a="1"/>
  <c r="H200" i="1"/>
  <c r="D431" i="1"/>
  <c r="H536" i="1"/>
  <c r="J230" i="1"/>
  <c r="E230" i="1"/>
  <c r="E230" i="1" a="1"/>
  <c r="K177" i="1"/>
  <c r="F177" i="1"/>
  <c r="F177" i="1" a="1"/>
  <c r="D630" i="1"/>
  <c r="L486" i="1"/>
  <c r="G486" i="1"/>
  <c r="G486" i="1" a="1"/>
  <c r="E467" i="1" a="1"/>
  <c r="J467" i="1"/>
  <c r="J741" i="1"/>
  <c r="E741" i="1"/>
  <c r="E741" i="1" a="1"/>
  <c r="L514" i="1"/>
  <c r="G514" i="1"/>
  <c r="G514" i="1" a="1"/>
  <c r="J451" i="1"/>
  <c r="E451" i="1"/>
  <c r="E451" i="1" a="1"/>
  <c r="L437" i="1"/>
  <c r="G437" i="1"/>
  <c r="G437" i="1" a="1"/>
  <c r="H400" i="1"/>
  <c r="E673" i="1" a="1"/>
  <c r="J673" i="1"/>
  <c r="K710" i="1"/>
  <c r="F710" i="1"/>
  <c r="F710" i="1" a="1"/>
  <c r="H561" i="1"/>
  <c r="K175" i="1"/>
  <c r="F175" i="1"/>
  <c r="F175" i="1" a="1"/>
  <c r="M114" i="1"/>
  <c r="D39" i="1"/>
  <c r="G274" i="1"/>
  <c r="D1840" i="1"/>
  <c r="H1840" i="1"/>
  <c r="K313" i="1"/>
  <c r="F313" i="1"/>
  <c r="F313" i="1" a="1"/>
  <c r="L179" i="1"/>
  <c r="G179" i="1"/>
  <c r="G179" i="1" a="1"/>
  <c r="J546" i="1"/>
  <c r="E546" i="1"/>
  <c r="E546" i="1" a="1"/>
  <c r="H201" i="1"/>
  <c r="H2127" i="1"/>
  <c r="I1109" i="1"/>
  <c r="D1109" i="1" a="1"/>
  <c r="H1109" i="1"/>
  <c r="K316" i="1"/>
  <c r="F316" i="1"/>
  <c r="F316" i="1" a="1"/>
  <c r="M860" i="1"/>
  <c r="D1402" i="1" a="1"/>
  <c r="I1402" i="1"/>
  <c r="E1402" i="1" a="1"/>
  <c r="J1402" i="1"/>
  <c r="E563" i="1" a="1"/>
  <c r="J563" i="1"/>
  <c r="J46" i="1"/>
  <c r="E46" i="1"/>
  <c r="E46" i="1" a="1"/>
  <c r="D1788" i="1" a="1"/>
  <c r="I1788" i="1"/>
  <c r="F1788" i="1" a="1"/>
  <c r="K1788" i="1"/>
  <c r="L84" i="1"/>
  <c r="G84" i="1"/>
  <c r="G84" i="1" a="1"/>
  <c r="D84" i="1"/>
  <c r="D2241" i="1"/>
  <c r="D1918" i="1" a="1"/>
  <c r="I1918" i="1"/>
  <c r="M1918" i="1"/>
  <c r="M8" i="1"/>
  <c r="D1060" i="1"/>
  <c r="D1694" i="1" a="1"/>
  <c r="I1694" i="1"/>
  <c r="F1694" i="1" a="1"/>
  <c r="K1694" i="1"/>
  <c r="L1528" i="1"/>
  <c r="G1528" i="1"/>
  <c r="G1528" i="1" a="1"/>
  <c r="H2009" i="1"/>
  <c r="L52" i="1"/>
  <c r="G52" i="1"/>
  <c r="G52" i="1" a="1"/>
  <c r="M820" i="1"/>
  <c r="D83" i="1"/>
  <c r="D973" i="1"/>
  <c r="M353" i="1"/>
  <c r="J1800" i="1"/>
  <c r="E1800" i="1"/>
  <c r="E1800" i="1" a="1"/>
  <c r="H1394" i="1"/>
  <c r="L845" i="1"/>
  <c r="G845" i="1"/>
  <c r="G845" i="1" a="1"/>
  <c r="H77" i="1"/>
  <c r="D77" i="1"/>
  <c r="D1671" i="1" a="1"/>
  <c r="I1671" i="1"/>
  <c r="M1671" i="1"/>
  <c r="D15" i="1"/>
  <c r="D1451" i="1" a="1"/>
  <c r="I1451" i="1"/>
  <c r="M1451" i="1"/>
  <c r="J1083" i="1"/>
  <c r="E1083" i="1"/>
  <c r="E1083" i="1" a="1"/>
  <c r="D1559" i="1" a="1"/>
  <c r="I1559" i="1"/>
  <c r="M1559" i="1"/>
  <c r="J246" i="1"/>
  <c r="E246" i="1"/>
  <c r="E246" i="1" a="1"/>
  <c r="K960" i="1"/>
  <c r="F960" i="1"/>
  <c r="F960" i="1" a="1"/>
  <c r="E1804" i="1"/>
  <c r="D1082" i="1"/>
  <c r="D186" i="1"/>
  <c r="L947" i="1"/>
  <c r="G947" i="1"/>
  <c r="G947" i="1" a="1"/>
  <c r="E322" i="1" a="1"/>
  <c r="J322" i="1"/>
  <c r="J77" i="1"/>
  <c r="E77" i="1"/>
  <c r="E77" i="1" a="1"/>
  <c r="G1615" i="1"/>
  <c r="D262" i="1"/>
  <c r="K755" i="1"/>
  <c r="F755" i="1"/>
  <c r="F755" i="1" a="1"/>
  <c r="E1258" i="1"/>
  <c r="H99" i="1"/>
  <c r="M112" i="1"/>
  <c r="H44" i="1"/>
  <c r="M293" i="1"/>
  <c r="D293" i="1"/>
  <c r="K1425" i="1"/>
  <c r="F1425" i="1"/>
  <c r="F1425" i="1" a="1"/>
  <c r="D1046" i="1"/>
  <c r="K1958" i="1"/>
  <c r="F1958" i="1"/>
  <c r="F1958" i="1" a="1"/>
  <c r="F751" i="1" a="1"/>
  <c r="K751" i="1"/>
  <c r="J117" i="1"/>
  <c r="E117" i="1"/>
  <c r="E117" i="1" a="1"/>
  <c r="D1497" i="1" a="1"/>
  <c r="I1497" i="1"/>
  <c r="M1497" i="1"/>
  <c r="J909" i="1"/>
  <c r="E909" i="1"/>
  <c r="E909" i="1" a="1"/>
  <c r="D192" i="1"/>
  <c r="H1474" i="1"/>
  <c r="K1657" i="1"/>
  <c r="F1657" i="1"/>
  <c r="F1657" i="1" a="1"/>
  <c r="M1012" i="1"/>
  <c r="F1663" i="1"/>
  <c r="D55" i="1"/>
  <c r="D134" i="1"/>
  <c r="L72" i="1"/>
  <c r="G72" i="1"/>
  <c r="G72" i="1" a="1"/>
  <c r="H37" i="1"/>
  <c r="M400" i="1"/>
  <c r="D400" i="1"/>
  <c r="E653" i="1"/>
  <c r="J412" i="1"/>
  <c r="E412" i="1"/>
  <c r="E412" i="1" a="1"/>
  <c r="D315" i="1"/>
  <c r="J343" i="1"/>
  <c r="E343" i="1"/>
  <c r="E343" i="1" a="1"/>
  <c r="D368" i="1"/>
  <c r="H9" i="1"/>
  <c r="D98" i="1"/>
  <c r="K678" i="1"/>
  <c r="F678" i="1"/>
  <c r="F678" i="1" a="1"/>
  <c r="M65" i="1"/>
  <c r="F65" i="1"/>
  <c r="J74" i="1"/>
  <c r="E74" i="1"/>
  <c r="E74" i="1" a="1"/>
  <c r="K257" i="1"/>
  <c r="F257" i="1"/>
  <c r="F257" i="1" a="1"/>
  <c r="F934" i="1"/>
  <c r="L365" i="1"/>
  <c r="G365" i="1"/>
  <c r="G365" i="1" a="1"/>
  <c r="F410" i="1"/>
  <c r="K109" i="1"/>
  <c r="F109" i="1"/>
  <c r="F109" i="1" a="1"/>
  <c r="M226" i="1"/>
  <c r="K425" i="1"/>
  <c r="F425" i="1"/>
  <c r="F425" i="1" a="1"/>
  <c r="E416" i="1" a="1"/>
  <c r="J416" i="1"/>
  <c r="I278" i="1"/>
  <c r="D278" i="1" a="1"/>
  <c r="H278" i="1"/>
  <c r="D406" i="1"/>
  <c r="J61" i="1"/>
  <c r="E61" i="1"/>
  <c r="E61" i="1" a="1"/>
  <c r="H413" i="1"/>
  <c r="H292" i="1"/>
  <c r="D314" i="1"/>
  <c r="D605" i="1" a="1"/>
  <c r="I605" i="1"/>
  <c r="M605" i="1"/>
  <c r="G400" i="1"/>
  <c r="K256" i="1"/>
  <c r="F256" i="1"/>
  <c r="F256" i="1" a="1"/>
  <c r="K20" i="1"/>
  <c r="F20" i="1"/>
  <c r="F20" i="1" a="1"/>
  <c r="K164" i="1"/>
  <c r="F164" i="1"/>
  <c r="F164" i="1" a="1"/>
  <c r="K642" i="1"/>
  <c r="F642" i="1"/>
  <c r="F642" i="1" a="1"/>
  <c r="J212" i="1"/>
  <c r="E212" i="1"/>
  <c r="E212" i="1" a="1"/>
  <c r="L91" i="1"/>
  <c r="G91" i="1"/>
  <c r="G91" i="1" a="1"/>
  <c r="G295" i="1" a="1"/>
  <c r="L295" i="1"/>
  <c r="K545" i="1"/>
  <c r="F545" i="1"/>
  <c r="F545" i="1" a="1"/>
  <c r="G292" i="1"/>
  <c r="J7" i="1"/>
  <c r="E7" i="1"/>
  <c r="E7" i="1" a="1"/>
  <c r="E335" i="1" a="1"/>
  <c r="J335" i="1"/>
  <c r="E537" i="1"/>
  <c r="L349" i="1"/>
  <c r="G349" i="1"/>
  <c r="G349" i="1" a="1"/>
  <c r="D335" i="1" a="1"/>
  <c r="I335" i="1"/>
  <c r="G335" i="1" a="1"/>
  <c r="L335" i="1"/>
  <c r="J613" i="1"/>
  <c r="E613" i="1"/>
  <c r="E613" i="1" a="1"/>
  <c r="D1116" i="1"/>
  <c r="K18" i="1"/>
  <c r="F18" i="1"/>
  <c r="F18" i="1" a="1"/>
  <c r="H619" i="1"/>
  <c r="L1098" i="1"/>
  <c r="G1098" i="1"/>
  <c r="G1098" i="1" a="1"/>
  <c r="H354" i="1"/>
  <c r="J426" i="1"/>
  <c r="E426" i="1"/>
  <c r="E426" i="1" a="1"/>
  <c r="F1057" i="1"/>
  <c r="L54" i="1"/>
  <c r="G54" i="1"/>
  <c r="G54" i="1" a="1"/>
  <c r="D113" i="1"/>
  <c r="L518" i="1"/>
  <c r="G518" i="1"/>
  <c r="G518" i="1" a="1"/>
  <c r="K259" i="1"/>
  <c r="F259" i="1"/>
  <c r="F259" i="1" a="1"/>
  <c r="E580" i="1"/>
  <c r="L89" i="1"/>
  <c r="G89" i="1"/>
  <c r="G89" i="1" a="1"/>
  <c r="L584" i="1"/>
  <c r="G584" i="1"/>
  <c r="G584" i="1" a="1"/>
  <c r="L319" i="1"/>
  <c r="G319" i="1"/>
  <c r="G319" i="1" a="1"/>
  <c r="F536" i="1"/>
  <c r="L562" i="1"/>
  <c r="G562" i="1"/>
  <c r="G562" i="1" a="1"/>
  <c r="J349" i="1"/>
  <c r="E349" i="1"/>
  <c r="E349" i="1" a="1"/>
  <c r="M96" i="1"/>
  <c r="L650" i="1"/>
  <c r="G650" i="1"/>
  <c r="G650" i="1" a="1"/>
  <c r="F295" i="1"/>
  <c r="L15" i="1"/>
  <c r="G15" i="1"/>
  <c r="G15" i="1" a="1"/>
  <c r="L238" i="1"/>
  <c r="G238" i="1"/>
  <c r="G238" i="1" a="1"/>
  <c r="I729" i="1"/>
  <c r="D729" i="1" a="1"/>
  <c r="H729" i="1"/>
  <c r="D520" i="1"/>
  <c r="M399" i="1"/>
  <c r="E226" i="1"/>
  <c r="D9" i="1"/>
  <c r="D536" i="1"/>
  <c r="L34" i="1"/>
  <c r="G34" i="1"/>
  <c r="G34" i="1" a="1"/>
  <c r="D607" i="1"/>
  <c r="M1009" i="1"/>
  <c r="K261" i="1"/>
  <c r="F261" i="1"/>
  <c r="F261" i="1" a="1"/>
  <c r="H698" i="1"/>
  <c r="M556" i="1"/>
  <c r="J1116" i="1"/>
  <c r="E1116" i="1"/>
  <c r="E1116" i="1" a="1"/>
  <c r="L87" i="1"/>
  <c r="G87" i="1"/>
  <c r="G87" i="1" a="1"/>
  <c r="D87" i="1"/>
  <c r="H377" i="1"/>
  <c r="D727" i="1"/>
  <c r="K235" i="1"/>
  <c r="F235" i="1"/>
  <c r="F235" i="1" a="1"/>
  <c r="E114" i="1"/>
  <c r="G274" i="1" a="1"/>
  <c r="L274" i="1"/>
  <c r="M992" i="1"/>
  <c r="F992" i="1"/>
  <c r="K1585" i="1"/>
  <c r="F1585" i="1"/>
  <c r="F1585" i="1" a="1"/>
  <c r="J376" i="1"/>
  <c r="E376" i="1"/>
  <c r="E376" i="1" a="1"/>
  <c r="H1741" i="1"/>
  <c r="D20" i="1"/>
  <c r="J944" i="1"/>
  <c r="E944" i="1"/>
  <c r="E944" i="1" a="1"/>
  <c r="M1485" i="1"/>
  <c r="F1485" i="1"/>
  <c r="K69" i="1"/>
  <c r="F69" i="1"/>
  <c r="F69" i="1" a="1"/>
  <c r="M1780" i="1"/>
  <c r="F1780" i="1"/>
  <c r="H1374" i="1"/>
  <c r="E1804" i="1" a="1"/>
  <c r="J1804" i="1"/>
  <c r="J1440" i="1"/>
  <c r="E1440" i="1"/>
  <c r="E1440" i="1" a="1"/>
  <c r="M1291" i="1"/>
  <c r="G1291" i="1"/>
  <c r="M1679" i="1"/>
  <c r="E1679" i="1"/>
  <c r="F1679" i="1"/>
  <c r="H1333" i="1"/>
  <c r="M15" i="1"/>
  <c r="F15" i="1"/>
  <c r="K621" i="1"/>
  <c r="F621" i="1"/>
  <c r="F621" i="1" a="1"/>
  <c r="J1400" i="1"/>
  <c r="E1400" i="1"/>
  <c r="E1400" i="1" a="1"/>
  <c r="K1664" i="1"/>
  <c r="F1664" i="1"/>
  <c r="F1664" i="1" a="1"/>
  <c r="D294" i="1"/>
  <c r="J1532" i="1"/>
  <c r="E1532" i="1"/>
  <c r="E1532" i="1" a="1"/>
  <c r="J105" i="1"/>
  <c r="E105" i="1"/>
  <c r="E105" i="1" a="1"/>
  <c r="D947" i="1"/>
  <c r="K1774" i="1"/>
  <c r="F1774" i="1"/>
  <c r="F1774" i="1" a="1"/>
  <c r="D1615" i="1" a="1"/>
  <c r="I1615" i="1"/>
  <c r="G1615" i="1" a="1"/>
  <c r="L1615" i="1"/>
  <c r="E1679" i="1" a="1"/>
  <c r="J1679" i="1"/>
  <c r="D117" i="1"/>
  <c r="E1258" i="1" a="1"/>
  <c r="J1258" i="1"/>
  <c r="K1333" i="1"/>
  <c r="F1333" i="1"/>
  <c r="F1333" i="1" a="1"/>
  <c r="L601" i="1"/>
  <c r="G601" i="1"/>
  <c r="G601" i="1" a="1"/>
  <c r="H249" i="1"/>
  <c r="L630" i="1"/>
  <c r="G630" i="1"/>
  <c r="G630" i="1" a="1"/>
  <c r="D506" i="1"/>
  <c r="M1589" i="1"/>
  <c r="G1589" i="1"/>
  <c r="J1447" i="1"/>
  <c r="E1447" i="1"/>
  <c r="E1447" i="1" a="1"/>
  <c r="H1162" i="1"/>
  <c r="L458" i="1"/>
  <c r="G458" i="1"/>
  <c r="G458" i="1" a="1"/>
  <c r="J817" i="1"/>
  <c r="E817" i="1"/>
  <c r="E817" i="1" a="1"/>
  <c r="L508" i="1"/>
  <c r="G508" i="1"/>
  <c r="G508" i="1" a="1"/>
  <c r="J1604" i="1"/>
  <c r="E1604" i="1"/>
  <c r="E1604" i="1" a="1"/>
  <c r="M1418" i="1"/>
  <c r="F1418" i="1"/>
  <c r="D1663" i="1" a="1"/>
  <c r="I1663" i="1"/>
  <c r="F1663" i="1" a="1"/>
  <c r="K1663" i="1"/>
  <c r="L963" i="1"/>
  <c r="G963" i="1"/>
  <c r="G963" i="1" a="1"/>
  <c r="J93" i="1"/>
  <c r="E93" i="1"/>
  <c r="E93" i="1" a="1"/>
  <c r="E653" i="1" a="1"/>
  <c r="J653" i="1"/>
  <c r="M11" i="1"/>
  <c r="G11" i="1"/>
  <c r="D111" i="1"/>
  <c r="J966" i="1"/>
  <c r="E966" i="1"/>
  <c r="E966" i="1" a="1"/>
  <c r="H770" i="1"/>
  <c r="D105" i="1"/>
  <c r="K279" i="1"/>
  <c r="F279" i="1"/>
  <c r="F279" i="1" a="1"/>
  <c r="J129" i="1"/>
  <c r="E129" i="1"/>
  <c r="E129" i="1" a="1"/>
  <c r="H194" i="1"/>
  <c r="L160" i="1"/>
  <c r="G160" i="1"/>
  <c r="G160" i="1" a="1"/>
  <c r="K151" i="1"/>
  <c r="F151" i="1"/>
  <c r="F151" i="1" a="1"/>
  <c r="H394" i="1"/>
  <c r="L326" i="1"/>
  <c r="G326" i="1"/>
  <c r="G326" i="1" a="1"/>
  <c r="K270" i="1"/>
  <c r="F270" i="1"/>
  <c r="F270" i="1" a="1"/>
  <c r="H397" i="1"/>
  <c r="D934" i="1" a="1"/>
  <c r="I934" i="1"/>
  <c r="F934" i="1" a="1"/>
  <c r="K934" i="1"/>
  <c r="F410" i="1" a="1"/>
  <c r="K410" i="1"/>
  <c r="H108" i="1"/>
  <c r="L646" i="1"/>
  <c r="G646" i="1"/>
  <c r="G646" i="1" a="1"/>
  <c r="D646" i="1"/>
  <c r="K44" i="1"/>
  <c r="F44" i="1"/>
  <c r="F44" i="1" a="1"/>
  <c r="D394" i="1"/>
  <c r="D677" i="1"/>
  <c r="D400" i="1" a="1"/>
  <c r="I400" i="1"/>
  <c r="G400" i="1" a="1"/>
  <c r="L400" i="1"/>
  <c r="K552" i="1"/>
  <c r="F552" i="1"/>
  <c r="F552" i="1" a="1"/>
  <c r="K384" i="1"/>
  <c r="F384" i="1"/>
  <c r="F384" i="1" a="1"/>
  <c r="L371" i="1"/>
  <c r="G371" i="1"/>
  <c r="G371" i="1" a="1"/>
  <c r="D945" i="1"/>
  <c r="M945" i="1"/>
  <c r="F945" i="1"/>
  <c r="L347" i="1"/>
  <c r="G347" i="1"/>
  <c r="G347" i="1" a="1"/>
  <c r="L23" i="1"/>
  <c r="G23" i="1"/>
  <c r="G23" i="1" a="1"/>
  <c r="D292" i="1" a="1"/>
  <c r="I292" i="1"/>
  <c r="G292" i="1" a="1"/>
  <c r="L292" i="1"/>
  <c r="J555" i="1"/>
  <c r="E555" i="1"/>
  <c r="E555" i="1" a="1"/>
  <c r="D356" i="1"/>
  <c r="M356" i="1"/>
  <c r="E356" i="1"/>
  <c r="J184" i="1"/>
  <c r="E184" i="1"/>
  <c r="E184" i="1" a="1"/>
  <c r="E537" i="1" a="1"/>
  <c r="J537" i="1"/>
  <c r="D1265" i="1"/>
  <c r="L110" i="1"/>
  <c r="G110" i="1"/>
  <c r="G110" i="1" a="1"/>
  <c r="H162" i="1"/>
  <c r="H699" i="1"/>
  <c r="K35" i="1"/>
  <c r="F35" i="1"/>
  <c r="F35" i="1" a="1"/>
  <c r="H370" i="1"/>
  <c r="D313" i="1"/>
  <c r="H121" i="1"/>
  <c r="K847" i="1"/>
  <c r="F847" i="1"/>
  <c r="F847" i="1" a="1"/>
  <c r="D1057" i="1" a="1"/>
  <c r="I1057" i="1"/>
  <c r="F1057" i="1" a="1"/>
  <c r="K1057" i="1"/>
  <c r="H255" i="1"/>
  <c r="D50" i="1"/>
  <c r="J137" i="1"/>
  <c r="E137" i="1"/>
  <c r="E137" i="1" a="1"/>
  <c r="J291" i="1"/>
  <c r="E291" i="1"/>
  <c r="E291" i="1" a="1"/>
  <c r="E580" i="1" a="1"/>
  <c r="J580" i="1"/>
  <c r="J307" i="1"/>
  <c r="E307" i="1"/>
  <c r="E307" i="1" a="1"/>
  <c r="M650" i="1"/>
  <c r="K323" i="1"/>
  <c r="F323" i="1"/>
  <c r="F323" i="1" a="1"/>
  <c r="H30" i="1"/>
  <c r="L43" i="1"/>
  <c r="G43" i="1"/>
  <c r="G43" i="1" a="1"/>
  <c r="D365" i="1"/>
  <c r="D536" i="1" a="1"/>
  <c r="I536" i="1"/>
  <c r="F536" i="1" a="1"/>
  <c r="K536" i="1"/>
  <c r="G96" i="1"/>
  <c r="J12" i="1"/>
  <c r="E12" i="1"/>
  <c r="E12" i="1" a="1"/>
  <c r="J326" i="1"/>
  <c r="E326" i="1"/>
  <c r="E326" i="1" a="1"/>
  <c r="F295" i="1" a="1"/>
  <c r="K295" i="1"/>
  <c r="D390" i="1"/>
  <c r="J179" i="1"/>
  <c r="E179" i="1"/>
  <c r="E179" i="1" a="1"/>
  <c r="G399" i="1"/>
  <c r="J571" i="1"/>
  <c r="E571" i="1"/>
  <c r="E571" i="1" a="1"/>
  <c r="E226" i="1" a="1"/>
  <c r="J226" i="1"/>
  <c r="J702" i="1"/>
  <c r="E702" i="1"/>
  <c r="E702" i="1" a="1"/>
  <c r="H489" i="1"/>
  <c r="G1009" i="1"/>
  <c r="D411" i="1"/>
  <c r="K142" i="1"/>
  <c r="F142" i="1"/>
  <c r="F142" i="1" a="1"/>
  <c r="D10" i="1"/>
  <c r="L445" i="1"/>
  <c r="G445" i="1"/>
  <c r="G445" i="1" a="1"/>
  <c r="G556" i="1"/>
  <c r="M104" i="1"/>
  <c r="K193" i="1"/>
  <c r="F193" i="1"/>
  <c r="F193" i="1" a="1"/>
  <c r="D193" i="1"/>
  <c r="H1041" i="1"/>
  <c r="M658" i="1"/>
  <c r="H464" i="1"/>
  <c r="M727" i="1"/>
  <c r="L122" i="1"/>
  <c r="G122" i="1"/>
  <c r="G122" i="1" a="1"/>
  <c r="D213" i="1"/>
  <c r="L279" i="1"/>
  <c r="G279" i="1"/>
  <c r="G279" i="1" a="1"/>
  <c r="E114" i="1" a="1"/>
  <c r="J114" i="1"/>
  <c r="H251" i="1"/>
  <c r="H109" i="1"/>
  <c r="J21" i="1"/>
  <c r="E21" i="1"/>
  <c r="E21" i="1" a="1"/>
  <c r="J409" i="1"/>
  <c r="E409" i="1"/>
  <c r="E409" i="1" a="1"/>
  <c r="K505" i="1"/>
  <c r="F505" i="1"/>
  <c r="F505" i="1" a="1"/>
  <c r="D672" i="1"/>
  <c r="D62" i="1"/>
  <c r="K70" i="1"/>
  <c r="F70" i="1"/>
  <c r="F70" i="1" a="1"/>
  <c r="K9" i="1"/>
  <c r="F9" i="1"/>
  <c r="F9" i="1" a="1"/>
  <c r="L47" i="1"/>
  <c r="G47" i="1"/>
  <c r="G47" i="1" a="1"/>
  <c r="K359" i="1"/>
  <c r="F359" i="1"/>
  <c r="F359" i="1" a="1"/>
  <c r="K365" i="1"/>
  <c r="F365" i="1"/>
  <c r="F365" i="1" a="1"/>
  <c r="K282" i="1"/>
  <c r="F282" i="1"/>
  <c r="F282" i="1" a="1"/>
  <c r="E650" i="1"/>
  <c r="K101" i="1"/>
  <c r="F101" i="1"/>
  <c r="F101" i="1" a="1"/>
  <c r="G96" i="1" a="1"/>
  <c r="L96" i="1"/>
  <c r="J404" i="1"/>
  <c r="E404" i="1"/>
  <c r="E404" i="1" a="1"/>
  <c r="D169" i="1"/>
  <c r="L480" i="1"/>
  <c r="G480" i="1"/>
  <c r="G480" i="1" a="1"/>
  <c r="L154" i="1"/>
  <c r="G154" i="1"/>
  <c r="G154" i="1" a="1"/>
  <c r="G399" i="1" a="1"/>
  <c r="L399" i="1"/>
  <c r="J564" i="1"/>
  <c r="E564" i="1"/>
  <c r="E564" i="1" a="1"/>
  <c r="D228" i="1"/>
  <c r="D1009" i="1" a="1"/>
  <c r="I1009" i="1"/>
  <c r="G1009" i="1" a="1"/>
  <c r="L1009" i="1"/>
  <c r="K13" i="1"/>
  <c r="F13" i="1"/>
  <c r="F13" i="1" a="1"/>
  <c r="K329" i="1"/>
  <c r="F329" i="1"/>
  <c r="F329" i="1" a="1"/>
  <c r="L731" i="1"/>
  <c r="G731" i="1"/>
  <c r="G731" i="1" a="1"/>
  <c r="J407" i="1"/>
  <c r="E407" i="1"/>
  <c r="E407" i="1" a="1"/>
  <c r="D88" i="1"/>
  <c r="G556" i="1" a="1"/>
  <c r="L556" i="1"/>
  <c r="F104" i="1"/>
  <c r="M336" i="1"/>
  <c r="L186" i="1"/>
  <c r="G186" i="1"/>
  <c r="G186" i="1" a="1"/>
  <c r="J69" i="1"/>
  <c r="E69" i="1"/>
  <c r="E69" i="1" a="1"/>
  <c r="K40" i="1"/>
  <c r="F40" i="1"/>
  <c r="F40" i="1" a="1"/>
  <c r="D40" i="1"/>
  <c r="G658" i="1"/>
  <c r="H362" i="1"/>
  <c r="G727" i="1"/>
  <c r="L892" i="1"/>
  <c r="G892" i="1"/>
  <c r="G892" i="1" a="1"/>
  <c r="L32" i="1"/>
  <c r="G32" i="1"/>
  <c r="G32" i="1" a="1"/>
  <c r="J433" i="1"/>
  <c r="E433" i="1"/>
  <c r="E433" i="1" a="1"/>
  <c r="K244" i="1"/>
  <c r="F244" i="1"/>
  <c r="F244" i="1" a="1"/>
  <c r="D200" i="1"/>
  <c r="F65" i="1" a="1"/>
  <c r="K65" i="1"/>
  <c r="M151" i="1"/>
  <c r="F732" i="1"/>
  <c r="D496" i="1"/>
  <c r="L379" i="1"/>
  <c r="G379" i="1"/>
  <c r="G379" i="1" a="1"/>
  <c r="D742" i="1" a="1"/>
  <c r="I742" i="1"/>
  <c r="E742" i="1" a="1"/>
  <c r="J742" i="1"/>
  <c r="D1314" i="1" a="1"/>
  <c r="I1314" i="1"/>
  <c r="M1314" i="1"/>
  <c r="K812" i="1"/>
  <c r="F812" i="1"/>
  <c r="F812" i="1" a="1"/>
  <c r="M1011" i="1"/>
  <c r="D1011" i="1"/>
  <c r="H52" i="1"/>
  <c r="D1561" i="1" a="1"/>
  <c r="I1561" i="1"/>
  <c r="M1561" i="1"/>
  <c r="L677" i="1"/>
  <c r="G677" i="1"/>
  <c r="G677" i="1" a="1"/>
  <c r="L1084" i="1"/>
  <c r="G1084" i="1"/>
  <c r="G1084" i="1" a="1"/>
  <c r="H1115" i="1"/>
  <c r="D1354" i="1" a="1"/>
  <c r="I1354" i="1"/>
  <c r="M1354" i="1"/>
  <c r="D1341" i="1"/>
  <c r="D1876" i="1" a="1"/>
  <c r="I1876" i="1"/>
  <c r="M1876" i="1"/>
  <c r="H257" i="1"/>
  <c r="D1397" i="1"/>
  <c r="H1813" i="1"/>
  <c r="M411" i="1"/>
  <c r="J66" i="1"/>
  <c r="E66" i="1"/>
  <c r="E66" i="1" a="1"/>
  <c r="D129" i="1"/>
  <c r="D316" i="1"/>
  <c r="D1220" i="1" a="1"/>
  <c r="I1220" i="1"/>
  <c r="M1220" i="1"/>
  <c r="D1031" i="1" a="1"/>
  <c r="I1031" i="1"/>
  <c r="M1031" i="1"/>
  <c r="D6" i="1"/>
  <c r="H922" i="1"/>
  <c r="K1635" i="1"/>
  <c r="F1635" i="1"/>
  <c r="F1635" i="1" a="1"/>
  <c r="D658" i="1"/>
  <c r="D65" i="1"/>
  <c r="F992" i="1" a="1"/>
  <c r="K992" i="1"/>
  <c r="K1511" i="1"/>
  <c r="F1511" i="1"/>
  <c r="F1511" i="1" a="1"/>
  <c r="D1526" i="1" a="1"/>
  <c r="I1526" i="1"/>
  <c r="M1526" i="1"/>
  <c r="K1708" i="1"/>
  <c r="F1708" i="1"/>
  <c r="F1708" i="1" a="1"/>
  <c r="K369" i="1"/>
  <c r="F369" i="1"/>
  <c r="F369" i="1" a="1"/>
  <c r="G104" i="1"/>
  <c r="H136" i="1"/>
  <c r="K354" i="1"/>
  <c r="F354" i="1"/>
  <c r="F354" i="1" a="1"/>
  <c r="G1706" i="1"/>
  <c r="I1392" i="1"/>
  <c r="D1392" i="1" a="1"/>
  <c r="H1392" i="1"/>
  <c r="M93" i="1"/>
  <c r="D1269" i="1" a="1"/>
  <c r="I1269" i="1"/>
  <c r="M1269" i="1"/>
  <c r="I1249" i="1"/>
  <c r="D1249" i="1" a="1"/>
  <c r="H1249" i="1"/>
  <c r="L1709" i="1"/>
  <c r="G1709" i="1"/>
  <c r="G1709" i="1" a="1"/>
  <c r="F1485" i="1" a="1"/>
  <c r="K1485" i="1"/>
  <c r="K1798" i="1"/>
  <c r="F1798" i="1"/>
  <c r="F1798" i="1" a="1"/>
  <c r="D121" i="1"/>
  <c r="H1440" i="1"/>
  <c r="J2075" i="1"/>
  <c r="E2075" i="1"/>
  <c r="E2075" i="1" a="1"/>
  <c r="D1780" i="1" a="1"/>
  <c r="I1780" i="1"/>
  <c r="F1780" i="1" a="1"/>
  <c r="K1780" i="1"/>
  <c r="F2292" i="1"/>
  <c r="H189" i="1"/>
  <c r="K831" i="1"/>
  <c r="F831" i="1"/>
  <c r="F831" i="1" a="1"/>
  <c r="H1409" i="1"/>
  <c r="J235" i="1"/>
  <c r="E235" i="1"/>
  <c r="E235" i="1" a="1"/>
  <c r="D1291" i="1" a="1"/>
  <c r="I1291" i="1"/>
  <c r="G1291" i="1" a="1"/>
  <c r="L1291" i="1"/>
  <c r="F1679" i="1" a="1"/>
  <c r="K1679" i="1"/>
  <c r="D1869" i="1"/>
  <c r="D15" i="1" a="1"/>
  <c r="I15" i="1"/>
  <c r="F15" i="1" a="1"/>
  <c r="K15" i="1"/>
  <c r="H1279" i="1"/>
  <c r="H1119" i="1"/>
  <c r="D854" i="1" a="1"/>
  <c r="I854" i="1"/>
  <c r="M854" i="1"/>
  <c r="L1200" i="1"/>
  <c r="G1200" i="1"/>
  <c r="G1200" i="1" a="1"/>
  <c r="D243" i="1" a="1"/>
  <c r="I243" i="1"/>
  <c r="M243" i="1"/>
  <c r="M231" i="1"/>
  <c r="D231" i="1"/>
  <c r="L103" i="1"/>
  <c r="G103" i="1"/>
  <c r="G103" i="1" a="1"/>
  <c r="H250" i="1"/>
  <c r="K339" i="1"/>
  <c r="F339" i="1"/>
  <c r="F339" i="1" a="1"/>
  <c r="D1589" i="1" a="1"/>
  <c r="I1589" i="1"/>
  <c r="G1589" i="1" a="1"/>
  <c r="L1589" i="1"/>
  <c r="H58" i="1"/>
  <c r="J2269" i="1"/>
  <c r="E2269" i="1"/>
  <c r="E2269" i="1" a="1"/>
  <c r="M444" i="1"/>
  <c r="L1719" i="1"/>
  <c r="G1719" i="1"/>
  <c r="G1719" i="1" a="1"/>
  <c r="F1418" i="1" a="1"/>
  <c r="K1418" i="1"/>
  <c r="G992" i="1"/>
  <c r="L131" i="1"/>
  <c r="G131" i="1"/>
  <c r="G131" i="1" a="1"/>
  <c r="K1806" i="1"/>
  <c r="F1806" i="1"/>
  <c r="F1806" i="1" a="1"/>
  <c r="H340" i="1"/>
  <c r="D857" i="1" a="1"/>
  <c r="I857" i="1"/>
  <c r="M857" i="1"/>
  <c r="G11" i="1" a="1"/>
  <c r="L11" i="1"/>
  <c r="D147" i="1"/>
  <c r="D99" i="1"/>
  <c r="H160" i="1"/>
  <c r="G216" i="1"/>
  <c r="K308" i="1"/>
  <c r="F308" i="1"/>
  <c r="F308" i="1" a="1"/>
  <c r="J436" i="1"/>
  <c r="E436" i="1"/>
  <c r="E436" i="1" a="1"/>
  <c r="D93" i="1"/>
  <c r="M191" i="1"/>
  <c r="J249" i="1"/>
  <c r="E249" i="1"/>
  <c r="E249" i="1" a="1"/>
  <c r="L197" i="1"/>
  <c r="G197" i="1"/>
  <c r="G197" i="1" a="1"/>
  <c r="J206" i="1"/>
  <c r="E206" i="1"/>
  <c r="E206" i="1" a="1"/>
  <c r="H6" i="1"/>
  <c r="D597" i="1"/>
  <c r="F1619" i="1"/>
  <c r="D81" i="1"/>
  <c r="M81" i="1"/>
  <c r="L549" i="1"/>
  <c r="G549" i="1"/>
  <c r="G549" i="1" a="1"/>
  <c r="J163" i="1"/>
  <c r="E163" i="1"/>
  <c r="E163" i="1" a="1"/>
  <c r="D371" i="1"/>
  <c r="J70" i="1"/>
  <c r="E70" i="1"/>
  <c r="E70" i="1" a="1"/>
  <c r="L59" i="1"/>
  <c r="G59" i="1"/>
  <c r="G59" i="1" a="1"/>
  <c r="J713" i="1"/>
  <c r="E713" i="1"/>
  <c r="E713" i="1" a="1"/>
  <c r="L1531" i="1"/>
  <c r="G1531" i="1"/>
  <c r="G1531" i="1" a="1"/>
  <c r="H66" i="1"/>
  <c r="D142" i="1"/>
  <c r="K713" i="1"/>
  <c r="F713" i="1"/>
  <c r="F713" i="1" a="1"/>
  <c r="D945" i="1" a="1"/>
  <c r="I945" i="1"/>
  <c r="F945" i="1" a="1"/>
  <c r="K945" i="1"/>
  <c r="G1145" i="1"/>
  <c r="J403" i="1"/>
  <c r="E403" i="1"/>
  <c r="E403" i="1" a="1"/>
  <c r="D66" i="1"/>
  <c r="L654" i="1"/>
  <c r="G654" i="1"/>
  <c r="G654" i="1" a="1"/>
  <c r="L119" i="1"/>
  <c r="G119" i="1"/>
  <c r="G119" i="1" a="1"/>
  <c r="G76" i="1"/>
  <c r="M683" i="1"/>
  <c r="D72" i="1"/>
  <c r="D356" i="1" a="1"/>
  <c r="I356" i="1"/>
  <c r="E356" i="1" a="1"/>
  <c r="J356" i="1"/>
  <c r="I467" i="1"/>
  <c r="D467" i="1" a="1"/>
  <c r="H467" i="1"/>
  <c r="H361" i="1"/>
  <c r="E1265" i="1"/>
  <c r="E507" i="1"/>
  <c r="G444" i="1"/>
  <c r="K265" i="1"/>
  <c r="F265" i="1"/>
  <c r="F265" i="1" a="1"/>
  <c r="H379" i="1"/>
  <c r="D339" i="1"/>
  <c r="K26" i="1"/>
  <c r="F26" i="1"/>
  <c r="F26" i="1" a="1"/>
  <c r="H5" i="1"/>
  <c r="H212" i="1"/>
  <c r="F537" i="1"/>
  <c r="I65" i="1"/>
  <c r="D65" i="1" a="1"/>
  <c r="H65" i="1"/>
  <c r="K409" i="1"/>
  <c r="F409" i="1"/>
  <c r="F409" i="1" a="1"/>
  <c r="K194" i="1"/>
  <c r="F194" i="1"/>
  <c r="F194" i="1" a="1"/>
  <c r="J92" i="1"/>
  <c r="E92" i="1"/>
  <c r="E92" i="1" a="1"/>
  <c r="D672" i="1" a="1"/>
  <c r="I672" i="1"/>
  <c r="M672" i="1"/>
  <c r="L270" i="1"/>
  <c r="G270" i="1"/>
  <c r="G270" i="1" a="1"/>
  <c r="D761" i="1"/>
  <c r="M116" i="1"/>
  <c r="D116" i="1"/>
  <c r="F116" i="1"/>
  <c r="H185" i="1"/>
  <c r="H244" i="1"/>
  <c r="L237" i="1"/>
  <c r="G237" i="1"/>
  <c r="G237" i="1" a="1"/>
  <c r="E650" i="1" a="1"/>
  <c r="J650" i="1"/>
  <c r="M43" i="1"/>
  <c r="D43" i="1"/>
  <c r="H188" i="1"/>
  <c r="H57" i="1"/>
  <c r="K289" i="1"/>
  <c r="F289" i="1"/>
  <c r="F289" i="1" a="1"/>
  <c r="L10" i="1"/>
  <c r="G10" i="1"/>
  <c r="G10" i="1" a="1"/>
  <c r="D185" i="1"/>
  <c r="K486" i="1"/>
  <c r="F486" i="1"/>
  <c r="F486" i="1" a="1"/>
  <c r="L2" i="1"/>
  <c r="G2" i="1"/>
  <c r="G2" i="1" a="1"/>
  <c r="D32" i="1"/>
  <c r="L85" i="1"/>
  <c r="G85" i="1"/>
  <c r="G85" i="1" a="1"/>
  <c r="L433" i="1"/>
  <c r="G433" i="1"/>
  <c r="G433" i="1" a="1"/>
  <c r="H155" i="1"/>
  <c r="L215" i="1"/>
  <c r="G215" i="1"/>
  <c r="G215" i="1" a="1"/>
  <c r="L324" i="1"/>
  <c r="G324" i="1"/>
  <c r="G324" i="1" a="1"/>
  <c r="H382" i="1"/>
  <c r="H230" i="1"/>
  <c r="H576" i="1"/>
  <c r="H291" i="1"/>
  <c r="K881" i="1"/>
  <c r="F881" i="1"/>
  <c r="F881" i="1" a="1"/>
  <c r="F411" i="1"/>
  <c r="J633" i="1"/>
  <c r="E633" i="1"/>
  <c r="E633" i="1" a="1"/>
  <c r="F104" i="1" a="1"/>
  <c r="K104" i="1"/>
  <c r="G336" i="1"/>
  <c r="H2" i="1"/>
  <c r="J50" i="1"/>
  <c r="E50" i="1"/>
  <c r="E50" i="1" a="1"/>
  <c r="D658" i="1" a="1"/>
  <c r="I658" i="1"/>
  <c r="G658" i="1" a="1"/>
  <c r="L658" i="1"/>
  <c r="D929" i="1" a="1"/>
  <c r="I929" i="1"/>
  <c r="M929" i="1"/>
  <c r="K163" i="1"/>
  <c r="F163" i="1"/>
  <c r="F163" i="1" a="1"/>
  <c r="D727" i="1" a="1"/>
  <c r="I727" i="1"/>
  <c r="G727" i="1" a="1"/>
  <c r="L727" i="1"/>
  <c r="H301" i="1"/>
  <c r="H260" i="1"/>
  <c r="M369" i="1"/>
  <c r="D1161" i="1"/>
  <c r="H313" i="1"/>
  <c r="K1284" i="1"/>
  <c r="F1284" i="1"/>
  <c r="F1284" i="1" a="1"/>
  <c r="D112" i="1"/>
  <c r="K150" i="1"/>
  <c r="F150" i="1"/>
  <c r="F150" i="1" a="1"/>
  <c r="K2" i="1"/>
  <c r="F2" i="1"/>
  <c r="F2" i="1" a="1"/>
  <c r="K134" i="1"/>
  <c r="F134" i="1"/>
  <c r="F134" i="1" a="1"/>
  <c r="D1652" i="1"/>
  <c r="D1652" i="1" a="1"/>
  <c r="I1652" i="1"/>
  <c r="M1652" i="1"/>
  <c r="M1833" i="1"/>
  <c r="L108" i="1"/>
  <c r="G108" i="1"/>
  <c r="G108" i="1" a="1"/>
  <c r="F732" i="1" a="1"/>
  <c r="K732" i="1"/>
  <c r="L1189" i="1"/>
  <c r="G1189" i="1"/>
  <c r="G1189" i="1" a="1"/>
  <c r="D375" i="1"/>
  <c r="M113" i="1"/>
  <c r="F113" i="1"/>
  <c r="L361" i="1"/>
  <c r="G361" i="1"/>
  <c r="G361" i="1" a="1"/>
  <c r="L61" i="1"/>
  <c r="G61" i="1"/>
  <c r="G61" i="1" a="1"/>
  <c r="D1639" i="1"/>
  <c r="K21" i="1"/>
  <c r="F21" i="1"/>
  <c r="F21" i="1" a="1"/>
  <c r="K288" i="1"/>
  <c r="F288" i="1"/>
  <c r="F288" i="1" a="1"/>
  <c r="H131" i="1"/>
  <c r="L688" i="1"/>
  <c r="G688" i="1"/>
  <c r="G688" i="1" a="1"/>
  <c r="D1327" i="1" a="1"/>
  <c r="I1327" i="1"/>
  <c r="M1327" i="1"/>
  <c r="D1253" i="1" a="1"/>
  <c r="I1253" i="1"/>
  <c r="M1253" i="1"/>
  <c r="I295" i="1"/>
  <c r="D295" i="1" a="1"/>
  <c r="H295" i="1"/>
  <c r="D1725" i="1"/>
  <c r="I1485" i="1"/>
  <c r="D1485" i="1" a="1"/>
  <c r="H1485" i="1"/>
  <c r="J90" i="1"/>
  <c r="E90" i="1"/>
  <c r="E90" i="1" a="1"/>
  <c r="L1210" i="1"/>
  <c r="G1210" i="1"/>
  <c r="G1210" i="1" a="1"/>
  <c r="J1404" i="1"/>
  <c r="E1404" i="1"/>
  <c r="E1404" i="1" a="1"/>
  <c r="H456" i="1"/>
  <c r="H144" i="1"/>
  <c r="H1441" i="1"/>
  <c r="L627" i="1"/>
  <c r="G627" i="1"/>
  <c r="G627" i="1" a="1"/>
  <c r="H1582" i="1"/>
  <c r="L97" i="1"/>
  <c r="G97" i="1"/>
  <c r="G97" i="1" a="1"/>
  <c r="H951" i="1"/>
  <c r="D1617" i="1"/>
  <c r="M1576" i="1"/>
  <c r="D273" i="1"/>
  <c r="H31" i="1"/>
  <c r="K1341" i="1"/>
  <c r="F1341" i="1"/>
  <c r="F1341" i="1" a="1"/>
  <c r="J1371" i="1"/>
  <c r="E1371" i="1"/>
  <c r="E1371" i="1" a="1"/>
  <c r="J97" i="1"/>
  <c r="E97" i="1"/>
  <c r="E97" i="1" a="1"/>
  <c r="D770" i="1"/>
  <c r="G104" i="1" a="1"/>
  <c r="L104" i="1"/>
  <c r="D1706" i="1" a="1"/>
  <c r="I1706" i="1"/>
  <c r="G1706" i="1" a="1"/>
  <c r="L1706" i="1"/>
  <c r="H1297" i="1"/>
  <c r="L331" i="1"/>
  <c r="G331" i="1"/>
  <c r="G331" i="1" a="1"/>
  <c r="D1679" i="1"/>
  <c r="M1536" i="1"/>
  <c r="F2292" i="1" a="1"/>
  <c r="K2292" i="1"/>
  <c r="D331" i="1"/>
  <c r="M82" i="1"/>
  <c r="H2106" i="1"/>
  <c r="D235" i="1" a="1"/>
  <c r="I235" i="1"/>
  <c r="M235" i="1"/>
  <c r="D257" i="1"/>
  <c r="D257" i="1" a="1"/>
  <c r="I257" i="1"/>
  <c r="M257" i="1"/>
  <c r="D1445" i="1" a="1"/>
  <c r="I1445" i="1"/>
  <c r="M1445" i="1"/>
  <c r="D203" i="1"/>
  <c r="M1598" i="1"/>
  <c r="K46" i="1"/>
  <c r="F46" i="1"/>
  <c r="F46" i="1" a="1"/>
  <c r="K632" i="1"/>
  <c r="F632" i="1"/>
  <c r="F632" i="1" a="1"/>
  <c r="H521" i="1"/>
  <c r="L1926" i="1"/>
  <c r="G1926" i="1"/>
  <c r="G1926" i="1" a="1"/>
  <c r="F116" i="1" a="1"/>
  <c r="K116" i="1"/>
  <c r="D1617" i="1" a="1"/>
  <c r="I1617" i="1"/>
  <c r="M1617" i="1"/>
  <c r="K144" i="1"/>
  <c r="F144" i="1"/>
  <c r="F144" i="1" a="1"/>
  <c r="M1008" i="1"/>
  <c r="K27" i="1"/>
  <c r="F27" i="1"/>
  <c r="F27" i="1" a="1"/>
  <c r="J1216" i="1"/>
  <c r="E1216" i="1"/>
  <c r="E1216" i="1" a="1"/>
  <c r="L694" i="1"/>
  <c r="G694" i="1"/>
  <c r="G694" i="1" a="1"/>
  <c r="D755" i="1"/>
  <c r="J761" i="1"/>
  <c r="E761" i="1"/>
  <c r="E761" i="1" a="1"/>
  <c r="H1523" i="1"/>
  <c r="L20" i="1"/>
  <c r="G20" i="1"/>
  <c r="G20" i="1" a="1"/>
  <c r="D992" i="1" a="1"/>
  <c r="I992" i="1"/>
  <c r="G992" i="1" a="1"/>
  <c r="L992" i="1"/>
  <c r="H1345" i="1"/>
  <c r="D580" i="1"/>
  <c r="H138" i="1"/>
  <c r="D738" i="1" a="1"/>
  <c r="I738" i="1"/>
  <c r="M738" i="1"/>
  <c r="D216" i="1" a="1"/>
  <c r="I216" i="1"/>
  <c r="G216" i="1" a="1"/>
  <c r="L216" i="1"/>
  <c r="K595" i="1"/>
  <c r="F595" i="1"/>
  <c r="F595" i="1" a="1"/>
  <c r="K378" i="1"/>
  <c r="F378" i="1"/>
  <c r="F378" i="1" a="1"/>
  <c r="L1068" i="1"/>
  <c r="G1068" i="1"/>
  <c r="G1068" i="1" a="1"/>
  <c r="K187" i="1"/>
  <c r="F187" i="1"/>
  <c r="F187" i="1" a="1"/>
  <c r="M92" i="1"/>
  <c r="D92" i="1"/>
  <c r="K87" i="1"/>
  <c r="F87" i="1"/>
  <c r="F87" i="1" a="1"/>
  <c r="H124" i="1"/>
  <c r="M59" i="1"/>
  <c r="M88" i="1"/>
  <c r="F1619" i="1" a="1"/>
  <c r="K1619" i="1"/>
  <c r="L170" i="1"/>
  <c r="G170" i="1"/>
  <c r="G170" i="1" a="1"/>
  <c r="L56" i="1"/>
  <c r="G56" i="1"/>
  <c r="G56" i="1" a="1"/>
  <c r="J106" i="1"/>
  <c r="E106" i="1"/>
  <c r="E106" i="1" a="1"/>
  <c r="J75" i="1"/>
  <c r="E75" i="1"/>
  <c r="E75" i="1" a="1"/>
  <c r="J333" i="1"/>
  <c r="E333" i="1"/>
  <c r="E333" i="1" a="1"/>
  <c r="M1283" i="1"/>
  <c r="K687" i="1"/>
  <c r="F687" i="1"/>
  <c r="F687" i="1" a="1"/>
  <c r="M27" i="1"/>
  <c r="I88" i="1"/>
  <c r="D88" i="1" a="1"/>
  <c r="H88" i="1"/>
  <c r="D508" i="1"/>
  <c r="D1145" i="1" a="1"/>
  <c r="I1145" i="1"/>
  <c r="G1145" i="1" a="1"/>
  <c r="L1145" i="1"/>
  <c r="J98" i="1"/>
  <c r="E98" i="1"/>
  <c r="E98" i="1" a="1"/>
  <c r="K47" i="1"/>
  <c r="F47" i="1"/>
  <c r="F47" i="1" a="1"/>
  <c r="D160" i="1"/>
  <c r="D76" i="1" a="1"/>
  <c r="I76" i="1"/>
  <c r="G76" i="1" a="1"/>
  <c r="L76" i="1"/>
  <c r="M161" i="1"/>
  <c r="H199" i="1"/>
  <c r="D1265" i="1" a="1"/>
  <c r="I1265" i="1"/>
  <c r="E1265" i="1" a="1"/>
  <c r="J1265" i="1"/>
  <c r="E507" i="1" a="1"/>
  <c r="J507" i="1"/>
  <c r="D444" i="1" a="1"/>
  <c r="I444" i="1"/>
  <c r="G444" i="1" a="1"/>
  <c r="L444" i="1"/>
  <c r="K258" i="1"/>
  <c r="F258" i="1"/>
  <c r="F258" i="1" a="1"/>
  <c r="L286" i="1"/>
  <c r="G286" i="1"/>
  <c r="G286" i="1" a="1"/>
  <c r="D404" i="1"/>
  <c r="H279" i="1"/>
  <c r="H363" i="1"/>
  <c r="K389" i="1"/>
  <c r="F389" i="1"/>
  <c r="F389" i="1" a="1"/>
  <c r="F537" i="1" a="1"/>
  <c r="K537" i="1"/>
  <c r="H41" i="1"/>
  <c r="L75" i="1"/>
  <c r="G75" i="1"/>
  <c r="G75" i="1" a="1"/>
  <c r="H34" i="1"/>
  <c r="L218" i="1"/>
  <c r="G218" i="1"/>
  <c r="G218" i="1" a="1"/>
  <c r="J463" i="1"/>
  <c r="E463" i="1"/>
  <c r="E463" i="1" a="1"/>
  <c r="D797" i="1" a="1"/>
  <c r="I797" i="1"/>
  <c r="M797" i="1"/>
  <c r="M337" i="1"/>
  <c r="F337" i="1"/>
  <c r="H500" i="1"/>
  <c r="D82" i="1"/>
  <c r="K319" i="1"/>
  <c r="F319" i="1"/>
  <c r="F319" i="1" a="1"/>
  <c r="M667" i="1"/>
  <c r="D136" i="1"/>
  <c r="K172" i="1"/>
  <c r="F172" i="1"/>
  <c r="F172" i="1" a="1"/>
  <c r="J1137" i="1"/>
  <c r="E1137" i="1"/>
  <c r="E1137" i="1" a="1"/>
  <c r="K189" i="1"/>
  <c r="F189" i="1"/>
  <c r="F189" i="1" a="1"/>
  <c r="D694" i="1"/>
  <c r="F113" i="1" a="1"/>
  <c r="K113" i="1"/>
  <c r="H203" i="1"/>
  <c r="J749" i="1"/>
  <c r="E749" i="1"/>
  <c r="E749" i="1" a="1"/>
  <c r="I231" i="1"/>
  <c r="D231" i="1" a="1"/>
  <c r="H231" i="1"/>
  <c r="L250" i="1"/>
  <c r="G250" i="1"/>
  <c r="G250" i="1" a="1"/>
  <c r="I92" i="1"/>
  <c r="D92" i="1" a="1"/>
  <c r="H92" i="1"/>
  <c r="I116" i="1"/>
  <c r="D116" i="1" a="1"/>
  <c r="H116" i="1"/>
  <c r="M270" i="1"/>
  <c r="D411" i="1" a="1"/>
  <c r="I411" i="1"/>
  <c r="F411" i="1" a="1"/>
  <c r="K411" i="1"/>
  <c r="I27" i="1"/>
  <c r="D27" i="1" a="1"/>
  <c r="H27" i="1"/>
  <c r="D244" i="1"/>
  <c r="M129" i="1"/>
  <c r="F337" i="1" a="1"/>
  <c r="K337" i="1"/>
  <c r="G336" i="1" a="1"/>
  <c r="L336" i="1"/>
  <c r="D286" i="1"/>
  <c r="J371" i="1"/>
  <c r="E371" i="1"/>
  <c r="E371" i="1" a="1"/>
  <c r="H817" i="1"/>
  <c r="J614" i="1"/>
  <c r="E614" i="1"/>
  <c r="E614" i="1" a="1"/>
  <c r="L300" i="1"/>
  <c r="G300" i="1"/>
  <c r="G300" i="1" a="1"/>
  <c r="D134" i="1" a="1"/>
  <c r="I134" i="1"/>
  <c r="M134" i="1"/>
  <c r="D74" i="1"/>
  <c r="J362" i="1"/>
  <c r="E362" i="1"/>
  <c r="E362" i="1" a="1"/>
  <c r="D131" i="1"/>
  <c r="L68" i="1"/>
  <c r="G68" i="1"/>
  <c r="G68" i="1" a="1"/>
  <c r="J781" i="1"/>
  <c r="E781" i="1"/>
  <c r="E781" i="1" a="1"/>
  <c r="K215" i="1"/>
  <c r="F215" i="1"/>
  <c r="F215" i="1" a="1"/>
  <c r="J222" i="1"/>
  <c r="E222" i="1"/>
  <c r="E222" i="1" a="1"/>
  <c r="H1020" i="1"/>
  <c r="D46" i="1"/>
  <c r="H263" i="1"/>
  <c r="L73" i="1"/>
  <c r="G73" i="1"/>
  <c r="G73" i="1" a="1"/>
  <c r="H236" i="1"/>
  <c r="M137" i="1"/>
  <c r="J888" i="1"/>
  <c r="E888" i="1"/>
  <c r="E888" i="1" a="1"/>
  <c r="D636" i="1"/>
  <c r="H453" i="1"/>
  <c r="D620" i="1"/>
  <c r="K404" i="1"/>
  <c r="F404" i="1"/>
  <c r="F404" i="1" a="1"/>
  <c r="H349" i="1"/>
  <c r="M44" i="1"/>
  <c r="J310" i="1"/>
  <c r="E310" i="1"/>
  <c r="E310" i="1" a="1"/>
  <c r="K480" i="1"/>
  <c r="F480" i="1"/>
  <c r="F480" i="1" a="1"/>
  <c r="J193" i="1"/>
  <c r="E193" i="1"/>
  <c r="E193" i="1" a="1"/>
  <c r="J776" i="1"/>
  <c r="E776" i="1"/>
  <c r="E776" i="1" a="1"/>
  <c r="L196" i="1"/>
  <c r="G196" i="1"/>
  <c r="G196" i="1" a="1"/>
  <c r="H83" i="1"/>
  <c r="I8" i="1"/>
  <c r="D8" i="1" a="1"/>
  <c r="H8" i="1"/>
  <c r="M319" i="1"/>
  <c r="J493" i="1"/>
  <c r="E493" i="1"/>
  <c r="E493" i="1" a="1"/>
  <c r="L256" i="1"/>
  <c r="G256" i="1"/>
  <c r="G256" i="1" a="1"/>
  <c r="K417" i="1"/>
  <c r="F417" i="1"/>
  <c r="F417" i="1" a="1"/>
  <c r="D762" i="1"/>
  <c r="D500" i="1"/>
  <c r="D387" i="1"/>
  <c r="H387" i="1"/>
  <c r="I161" i="1"/>
  <c r="D161" i="1" a="1"/>
  <c r="H161" i="1"/>
  <c r="D564" i="1"/>
  <c r="H12" i="1"/>
  <c r="M976" i="1"/>
  <c r="M368" i="1"/>
  <c r="H253" i="1"/>
  <c r="D377" i="1"/>
  <c r="D148" i="1"/>
  <c r="K225" i="1"/>
  <c r="F225" i="1"/>
  <c r="F225" i="1" a="1"/>
  <c r="L391" i="1"/>
  <c r="G391" i="1"/>
  <c r="G391" i="1" a="1"/>
  <c r="H614" i="1"/>
  <c r="J103" i="1"/>
  <c r="E103" i="1"/>
  <c r="E103" i="1" a="1"/>
  <c r="J379" i="1"/>
  <c r="E379" i="1"/>
  <c r="E379" i="1" a="1"/>
  <c r="D469" i="1"/>
  <c r="L173" i="1"/>
  <c r="G173" i="1"/>
  <c r="G173" i="1" a="1"/>
  <c r="H565" i="1"/>
  <c r="D302" i="1"/>
  <c r="H98" i="1"/>
  <c r="M497" i="1"/>
  <c r="J1635" i="1"/>
  <c r="E1635" i="1"/>
  <c r="E1635" i="1" a="1"/>
  <c r="H67" i="1"/>
  <c r="D12" i="1"/>
  <c r="L409" i="1"/>
  <c r="G409" i="1"/>
  <c r="G409" i="1" a="1"/>
  <c r="K623" i="1"/>
  <c r="F623" i="1"/>
  <c r="F623" i="1" a="1"/>
  <c r="H14" i="1"/>
  <c r="J949" i="1"/>
  <c r="E949" i="1"/>
  <c r="E949" i="1" a="1"/>
  <c r="D539" i="1"/>
  <c r="K436" i="1"/>
  <c r="F436" i="1"/>
  <c r="F436" i="1" a="1"/>
  <c r="D477" i="1"/>
  <c r="D359" i="1"/>
  <c r="L244" i="1"/>
  <c r="G244" i="1"/>
  <c r="G244" i="1" a="1"/>
  <c r="K390" i="1"/>
  <c r="F390" i="1"/>
  <c r="F390" i="1" a="1"/>
  <c r="H29" i="1"/>
  <c r="D415" i="1"/>
  <c r="H269" i="1"/>
  <c r="H258" i="1"/>
  <c r="M901" i="1"/>
  <c r="D901" i="1"/>
  <c r="L12" i="1"/>
  <c r="G12" i="1"/>
  <c r="G12" i="1" a="1"/>
  <c r="H205" i="1"/>
  <c r="M320" i="1"/>
  <c r="K469" i="1"/>
  <c r="F469" i="1"/>
  <c r="F469" i="1" a="1"/>
  <c r="D1067" i="1"/>
  <c r="D709" i="1"/>
  <c r="D716" i="1"/>
  <c r="L393" i="1"/>
  <c r="G393" i="1"/>
  <c r="G393" i="1" a="1"/>
  <c r="I834" i="1"/>
  <c r="D834" i="1" a="1"/>
  <c r="H834" i="1"/>
  <c r="M183" i="1"/>
  <c r="L67" i="1"/>
  <c r="G67" i="1"/>
  <c r="G67" i="1" a="1"/>
  <c r="H473" i="1"/>
  <c r="L367" i="1"/>
  <c r="G367" i="1"/>
  <c r="G367" i="1" a="1"/>
  <c r="L421" i="1"/>
  <c r="G421" i="1"/>
  <c r="G421" i="1" a="1"/>
  <c r="J491" i="1"/>
  <c r="E491" i="1"/>
  <c r="E491" i="1" a="1"/>
  <c r="H333" i="1"/>
  <c r="H275" i="1"/>
  <c r="M21" i="1"/>
  <c r="D678" i="1"/>
  <c r="L19" i="1"/>
  <c r="G19" i="1"/>
  <c r="G19" i="1" a="1"/>
  <c r="D485" i="1"/>
  <c r="D173" i="1"/>
  <c r="H215" i="1"/>
  <c r="H468" i="1"/>
  <c r="H311" i="1"/>
  <c r="L651" i="1"/>
  <c r="G651" i="1"/>
  <c r="G651" i="1" a="1"/>
  <c r="H84" i="1"/>
  <c r="H644" i="1"/>
  <c r="H302" i="1"/>
  <c r="J9" i="1"/>
  <c r="E9" i="1"/>
  <c r="E9" i="1" a="1"/>
  <c r="M533" i="1"/>
  <c r="K377" i="1"/>
  <c r="F377" i="1"/>
  <c r="F377" i="1" a="1"/>
  <c r="D629" i="1"/>
  <c r="H523" i="1"/>
  <c r="D209" i="1"/>
  <c r="L810" i="1"/>
  <c r="G810" i="1"/>
  <c r="G810" i="1" a="1"/>
  <c r="L167" i="1"/>
  <c r="G167" i="1"/>
  <c r="G167" i="1" a="1"/>
  <c r="I821" i="1"/>
  <c r="D821" i="1" a="1"/>
  <c r="H821" i="1"/>
  <c r="J577" i="1"/>
  <c r="E577" i="1"/>
  <c r="E577" i="1" a="1"/>
  <c r="K140" i="1"/>
  <c r="F140" i="1"/>
  <c r="F140" i="1" a="1"/>
  <c r="D941" i="1"/>
  <c r="H665" i="1"/>
  <c r="M802" i="1"/>
  <c r="D67" i="1"/>
  <c r="K53" i="1"/>
  <c r="F53" i="1"/>
  <c r="F53" i="1" a="1"/>
  <c r="H238" i="1"/>
  <c r="K398" i="1"/>
  <c r="F398" i="1"/>
  <c r="F398" i="1" a="1"/>
  <c r="M622" i="1"/>
  <c r="J283" i="1"/>
  <c r="E283" i="1"/>
  <c r="E283" i="1" a="1"/>
  <c r="D324" i="1"/>
  <c r="J280" i="1"/>
  <c r="E280" i="1"/>
  <c r="E280" i="1" a="1"/>
  <c r="H352" i="1"/>
  <c r="J35" i="1"/>
  <c r="E35" i="1"/>
  <c r="E35" i="1" a="1"/>
  <c r="H69" i="1"/>
  <c r="H633" i="1"/>
  <c r="J811" i="1"/>
  <c r="E811" i="1"/>
  <c r="E811" i="1" a="1"/>
  <c r="J716" i="1"/>
  <c r="E716" i="1"/>
  <c r="E716" i="1" a="1"/>
  <c r="J689" i="1"/>
  <c r="E689" i="1"/>
  <c r="E689" i="1" a="1"/>
  <c r="J664" i="1"/>
  <c r="E664" i="1"/>
  <c r="E664" i="1" a="1"/>
  <c r="M633" i="1"/>
  <c r="K1014" i="1"/>
  <c r="F1014" i="1"/>
  <c r="F1014" i="1" a="1"/>
  <c r="H125" i="1"/>
  <c r="J739" i="1"/>
  <c r="E739" i="1"/>
  <c r="E739" i="1" a="1"/>
  <c r="J743" i="1"/>
  <c r="E743" i="1"/>
  <c r="E743" i="1" a="1"/>
  <c r="L734" i="1"/>
  <c r="G734" i="1"/>
  <c r="G734" i="1" a="1"/>
  <c r="M156" i="1"/>
  <c r="H167" i="1"/>
  <c r="K1509" i="1"/>
  <c r="F1509" i="1"/>
  <c r="F1509" i="1" a="1"/>
  <c r="L276" i="1"/>
  <c r="G276" i="1"/>
  <c r="G276" i="1" a="1"/>
  <c r="L430" i="1"/>
  <c r="G430" i="1"/>
  <c r="G430" i="1" a="1"/>
  <c r="D931" i="1"/>
  <c r="H314" i="1"/>
  <c r="K321" i="1"/>
  <c r="F321" i="1"/>
  <c r="F321" i="1" a="1"/>
  <c r="H329" i="1"/>
  <c r="H183" i="1"/>
  <c r="H141" i="1"/>
  <c r="M545" i="1"/>
  <c r="D545" i="1"/>
  <c r="K722" i="1"/>
  <c r="F722" i="1"/>
  <c r="F722" i="1" a="1"/>
  <c r="K209" i="1"/>
  <c r="F209" i="1"/>
  <c r="F209" i="1" a="1"/>
  <c r="M1174" i="1"/>
  <c r="M1341" i="1"/>
  <c r="H690" i="1"/>
  <c r="I935" i="1"/>
  <c r="D935" i="1" a="1"/>
  <c r="H935" i="1"/>
  <c r="H963" i="1"/>
  <c r="H1557" i="1"/>
  <c r="I751" i="1"/>
  <c r="D751" i="1" a="1"/>
  <c r="H751" i="1"/>
  <c r="K817" i="1"/>
  <c r="F817" i="1"/>
  <c r="F817" i="1" a="1"/>
  <c r="K598" i="1"/>
  <c r="F598" i="1"/>
  <c r="F598" i="1" a="1"/>
  <c r="K128" i="1"/>
  <c r="F128" i="1"/>
  <c r="F128" i="1" a="1"/>
  <c r="D323" i="1"/>
  <c r="L57" i="1"/>
  <c r="G57" i="1"/>
  <c r="G57" i="1" a="1"/>
  <c r="G137" i="1"/>
  <c r="H132" i="1"/>
  <c r="L111" i="1"/>
  <c r="G111" i="1"/>
  <c r="G111" i="1" a="1"/>
  <c r="L224" i="1"/>
  <c r="G224" i="1"/>
  <c r="G224" i="1" a="1"/>
  <c r="J1141" i="1"/>
  <c r="E1141" i="1"/>
  <c r="E1141" i="1" a="1"/>
  <c r="K483" i="1"/>
  <c r="F483" i="1"/>
  <c r="F483" i="1" a="1"/>
  <c r="I507" i="1"/>
  <c r="D507" i="1" a="1"/>
  <c r="H507" i="1"/>
  <c r="I293" i="1"/>
  <c r="D293" i="1" a="1"/>
  <c r="H293" i="1"/>
  <c r="M969" i="1"/>
  <c r="K491" i="1"/>
  <c r="F491" i="1"/>
  <c r="F491" i="1" a="1"/>
  <c r="L271" i="1"/>
  <c r="G271" i="1"/>
  <c r="G271" i="1" a="1"/>
  <c r="K383" i="1"/>
  <c r="F383" i="1"/>
  <c r="F383" i="1" a="1"/>
  <c r="J731" i="1"/>
  <c r="E731" i="1"/>
  <c r="E731" i="1" a="1"/>
  <c r="E44" i="1"/>
  <c r="M803" i="1"/>
  <c r="H90" i="1"/>
  <c r="H265" i="1"/>
  <c r="D163" i="1"/>
  <c r="J405" i="1"/>
  <c r="E405" i="1"/>
  <c r="E405" i="1" a="1"/>
  <c r="H173" i="1"/>
  <c r="L978" i="1"/>
  <c r="G978" i="1"/>
  <c r="G978" i="1" a="1"/>
  <c r="I129" i="1"/>
  <c r="D129" i="1" a="1"/>
  <c r="H129" i="1"/>
  <c r="M697" i="1"/>
  <c r="E319" i="1"/>
  <c r="E156" i="1"/>
  <c r="H204" i="1"/>
  <c r="H32" i="1"/>
  <c r="K127" i="1"/>
  <c r="F127" i="1"/>
  <c r="F127" i="1" a="1"/>
  <c r="J84" i="1"/>
  <c r="E84" i="1"/>
  <c r="E84" i="1" a="1"/>
  <c r="M102" i="1"/>
  <c r="H217" i="1"/>
  <c r="I11" i="1"/>
  <c r="D11" i="1" a="1"/>
  <c r="H11" i="1"/>
  <c r="K254" i="1"/>
  <c r="F254" i="1"/>
  <c r="F254" i="1" a="1"/>
  <c r="H60" i="1"/>
  <c r="H241" i="1"/>
  <c r="K147" i="1"/>
  <c r="F147" i="1"/>
  <c r="F147" i="1" a="1"/>
  <c r="M1085" i="1"/>
  <c r="G976" i="1"/>
  <c r="K1161" i="1"/>
  <c r="F1161" i="1"/>
  <c r="F1161" i="1" a="1"/>
  <c r="G368" i="1"/>
  <c r="L30" i="1"/>
  <c r="G30" i="1"/>
  <c r="G30" i="1" a="1"/>
  <c r="H174" i="1"/>
  <c r="I191" i="1"/>
  <c r="D191" i="1" a="1"/>
  <c r="H191" i="1"/>
  <c r="L189" i="1"/>
  <c r="G189" i="1"/>
  <c r="G189" i="1" a="1"/>
  <c r="M245" i="1"/>
  <c r="L328" i="1"/>
  <c r="G328" i="1"/>
  <c r="G328" i="1" a="1"/>
  <c r="M1043" i="1"/>
  <c r="K534" i="1"/>
  <c r="F534" i="1"/>
  <c r="F534" i="1" a="1"/>
  <c r="M313" i="1"/>
  <c r="D486" i="1"/>
  <c r="L74" i="1"/>
  <c r="G74" i="1"/>
  <c r="G74" i="1" a="1"/>
  <c r="D282" i="1"/>
  <c r="L40" i="1"/>
  <c r="G40" i="1"/>
  <c r="G40" i="1" a="1"/>
  <c r="K230" i="1"/>
  <c r="F230" i="1"/>
  <c r="F230" i="1" a="1"/>
  <c r="H75" i="1"/>
  <c r="E497" i="1"/>
  <c r="H571" i="1"/>
  <c r="D525" i="1"/>
  <c r="J532" i="1"/>
  <c r="E532" i="1"/>
  <c r="E532" i="1" a="1"/>
  <c r="D181" i="1"/>
  <c r="M37" i="1"/>
  <c r="E37" i="1"/>
  <c r="K210" i="1"/>
  <c r="F210" i="1"/>
  <c r="F210" i="1" a="1"/>
  <c r="H718" i="1"/>
  <c r="L39" i="1"/>
  <c r="G39" i="1"/>
  <c r="G39" i="1" a="1"/>
  <c r="D687" i="1"/>
  <c r="K603" i="1"/>
  <c r="F603" i="1"/>
  <c r="F603" i="1" a="1"/>
  <c r="D413" i="1"/>
  <c r="L539" i="1"/>
  <c r="G539" i="1"/>
  <c r="G539" i="1" a="1"/>
  <c r="J788" i="1"/>
  <c r="E788" i="1"/>
  <c r="E788" i="1" a="1"/>
  <c r="J323" i="1"/>
  <c r="E323" i="1"/>
  <c r="E323" i="1" a="1"/>
  <c r="L455" i="1"/>
  <c r="G455" i="1"/>
  <c r="G455" i="1" a="1"/>
  <c r="J449" i="1"/>
  <c r="E449" i="1"/>
  <c r="E449" i="1" a="1"/>
  <c r="D533" i="1"/>
  <c r="J40" i="1"/>
  <c r="E40" i="1"/>
  <c r="E40" i="1" a="1"/>
  <c r="L456" i="1"/>
  <c r="G456" i="1"/>
  <c r="G456" i="1" a="1"/>
  <c r="M363" i="1"/>
  <c r="L873" i="1"/>
  <c r="G873" i="1"/>
  <c r="G873" i="1" a="1"/>
  <c r="H346" i="1"/>
  <c r="H101" i="1"/>
  <c r="K169" i="1"/>
  <c r="F169" i="1"/>
  <c r="F169" i="1" a="1"/>
  <c r="M217" i="1"/>
  <c r="D217" i="1"/>
  <c r="L71" i="1"/>
  <c r="G71" i="1"/>
  <c r="G71" i="1" a="1"/>
  <c r="L262" i="1"/>
  <c r="G262" i="1"/>
  <c r="G262" i="1" a="1"/>
  <c r="F901" i="1"/>
  <c r="H290" i="1"/>
  <c r="L505" i="1"/>
  <c r="G505" i="1"/>
  <c r="G505" i="1" a="1"/>
  <c r="E320" i="1"/>
  <c r="I93" i="1"/>
  <c r="D93" i="1" a="1"/>
  <c r="H93" i="1"/>
  <c r="J455" i="1"/>
  <c r="E455" i="1"/>
  <c r="E455" i="1" a="1"/>
  <c r="H403" i="1"/>
  <c r="D265" i="1"/>
  <c r="M265" i="1"/>
  <c r="H190" i="1"/>
  <c r="F183" i="1"/>
  <c r="H123" i="1"/>
  <c r="D13" i="1"/>
  <c r="M749" i="1"/>
  <c r="M301" i="1"/>
  <c r="D421" i="1"/>
  <c r="G265" i="1"/>
  <c r="L1260" i="1"/>
  <c r="G1260" i="1"/>
  <c r="G1260" i="1" a="1"/>
  <c r="F245" i="1"/>
  <c r="J648" i="1"/>
  <c r="E648" i="1"/>
  <c r="E648" i="1" a="1"/>
  <c r="J135" i="1"/>
  <c r="E135" i="1"/>
  <c r="E135" i="1" a="1"/>
  <c r="G21" i="1"/>
  <c r="K585" i="1"/>
  <c r="F585" i="1"/>
  <c r="F585" i="1" a="1"/>
  <c r="J637" i="1"/>
  <c r="E637" i="1"/>
  <c r="E637" i="1" a="1"/>
  <c r="M737" i="1"/>
  <c r="D103" i="1"/>
  <c r="K349" i="1"/>
  <c r="F349" i="1"/>
  <c r="F349" i="1" a="1"/>
  <c r="L723" i="1"/>
  <c r="G723" i="1"/>
  <c r="G723" i="1" a="1"/>
  <c r="D733" i="1"/>
  <c r="M830" i="1"/>
  <c r="M145" i="1"/>
  <c r="E145" i="1"/>
  <c r="D215" i="1"/>
  <c r="H630" i="1"/>
  <c r="M317" i="1"/>
  <c r="D317" i="1"/>
  <c r="K373" i="1"/>
  <c r="F373" i="1"/>
  <c r="F373" i="1" a="1"/>
  <c r="M562" i="1"/>
  <c r="M56" i="1"/>
  <c r="L1186" i="1"/>
  <c r="G1186" i="1"/>
  <c r="G1186" i="1" a="1"/>
  <c r="D361" i="1"/>
  <c r="L53" i="1"/>
  <c r="G53" i="1"/>
  <c r="G53" i="1" a="1"/>
  <c r="D61" i="1"/>
  <c r="M61" i="1"/>
  <c r="L268" i="1"/>
  <c r="G268" i="1"/>
  <c r="G268" i="1" a="1"/>
  <c r="H609" i="1"/>
  <c r="J286" i="1"/>
  <c r="E286" i="1"/>
  <c r="E286" i="1" a="1"/>
  <c r="J850" i="1"/>
  <c r="E850" i="1"/>
  <c r="E850" i="1" a="1"/>
  <c r="L307" i="1"/>
  <c r="G307" i="1"/>
  <c r="G307" i="1" a="1"/>
  <c r="H405" i="1"/>
  <c r="D290" i="1"/>
  <c r="D336" i="1"/>
  <c r="K477" i="1"/>
  <c r="F477" i="1"/>
  <c r="F477" i="1" a="1"/>
  <c r="E533" i="1"/>
  <c r="H545" i="1"/>
  <c r="H701" i="1"/>
  <c r="K29" i="1"/>
  <c r="F29" i="1"/>
  <c r="F29" i="1" a="1"/>
  <c r="D207" i="1"/>
  <c r="D523" i="1"/>
  <c r="H179" i="1"/>
  <c r="M166" i="1"/>
  <c r="M117" i="1"/>
  <c r="J393" i="1"/>
  <c r="E393" i="1"/>
  <c r="E393" i="1" a="1"/>
  <c r="M340" i="1"/>
  <c r="H49" i="1"/>
  <c r="D309" i="1"/>
  <c r="G802" i="1"/>
  <c r="L1193" i="1"/>
  <c r="G1193" i="1"/>
  <c r="G1193" i="1" a="1"/>
  <c r="L125" i="1"/>
  <c r="G125" i="1"/>
  <c r="G125" i="1" a="1"/>
  <c r="D1061" i="1"/>
  <c r="G622" i="1"/>
  <c r="K302" i="1"/>
  <c r="F302" i="1"/>
  <c r="F302" i="1" a="1"/>
  <c r="L9" i="1"/>
  <c r="G9" i="1"/>
  <c r="G9" i="1" a="1"/>
  <c r="M324" i="1"/>
  <c r="K346" i="1"/>
  <c r="F346" i="1"/>
  <c r="F346" i="1" a="1"/>
  <c r="K327" i="1"/>
  <c r="F327" i="1"/>
  <c r="F327" i="1" a="1"/>
  <c r="D352" i="1"/>
  <c r="L251" i="1"/>
  <c r="G251" i="1"/>
  <c r="G251" i="1" a="1"/>
  <c r="L511" i="1"/>
  <c r="G511" i="1"/>
  <c r="G511" i="1" a="1"/>
  <c r="H654" i="1"/>
  <c r="M365" i="1"/>
  <c r="J101" i="1"/>
  <c r="E101" i="1"/>
  <c r="E101" i="1" a="1"/>
  <c r="L568" i="1"/>
  <c r="G568" i="1"/>
  <c r="G568" i="1" a="1"/>
  <c r="G633" i="1"/>
  <c r="J421" i="1"/>
  <c r="E421" i="1"/>
  <c r="E421" i="1" a="1"/>
  <c r="H40" i="1"/>
  <c r="J185" i="1"/>
  <c r="E185" i="1"/>
  <c r="E185" i="1" a="1"/>
  <c r="M1104" i="1"/>
  <c r="G156" i="1"/>
  <c r="D779" i="1"/>
  <c r="K654" i="1"/>
  <c r="F654" i="1"/>
  <c r="F654" i="1" a="1"/>
  <c r="H338" i="1"/>
  <c r="D166" i="1"/>
  <c r="H697" i="1"/>
  <c r="L544" i="1"/>
  <c r="G544" i="1"/>
  <c r="G544" i="1" a="1"/>
  <c r="J1228" i="1"/>
  <c r="E1228" i="1"/>
  <c r="E1228" i="1" a="1"/>
  <c r="D617" i="1"/>
  <c r="H475" i="1"/>
  <c r="L80" i="1"/>
  <c r="G80" i="1"/>
  <c r="G80" i="1" a="1"/>
  <c r="J1264" i="1"/>
  <c r="E1264" i="1"/>
  <c r="E1264" i="1" a="1"/>
  <c r="K311" i="1"/>
  <c r="F311" i="1"/>
  <c r="F311" i="1" a="1"/>
  <c r="E545" i="1"/>
  <c r="L423" i="1"/>
  <c r="G423" i="1"/>
  <c r="G423" i="1" a="1"/>
  <c r="H702" i="1"/>
  <c r="L1464" i="1"/>
  <c r="G1464" i="1"/>
  <c r="G1464" i="1" a="1"/>
  <c r="E1174" i="1"/>
  <c r="I855" i="1"/>
  <c r="D855" i="1" a="1"/>
  <c r="H855" i="1"/>
  <c r="M1224" i="1"/>
  <c r="K912" i="1"/>
  <c r="F912" i="1"/>
  <c r="F912" i="1" a="1"/>
  <c r="H61" i="1"/>
  <c r="L149" i="1"/>
  <c r="G149" i="1"/>
  <c r="G149" i="1" a="1"/>
  <c r="K171" i="1"/>
  <c r="F171" i="1"/>
  <c r="F171" i="1" a="1"/>
  <c r="D670" i="1"/>
  <c r="D347" i="1"/>
  <c r="D144" i="1"/>
  <c r="D247" i="1"/>
  <c r="M247" i="1"/>
  <c r="E247" i="1"/>
  <c r="H246" i="1"/>
  <c r="D429" i="1"/>
  <c r="L1785" i="1"/>
  <c r="G1785" i="1"/>
  <c r="G1785" i="1" a="1"/>
  <c r="D137" i="1" a="1"/>
  <c r="I137" i="1"/>
  <c r="G137" i="1" a="1"/>
  <c r="L137" i="1"/>
  <c r="D521" i="1"/>
  <c r="L782" i="1"/>
  <c r="G782" i="1"/>
  <c r="G782" i="1" a="1"/>
  <c r="L418" i="1"/>
  <c r="G418" i="1"/>
  <c r="G418" i="1" a="1"/>
  <c r="K594" i="1"/>
  <c r="F594" i="1"/>
  <c r="F594" i="1" a="1"/>
  <c r="L269" i="1"/>
  <c r="G269" i="1"/>
  <c r="G269" i="1" a="1"/>
  <c r="H350" i="1"/>
  <c r="I112" i="1"/>
  <c r="D112" i="1" a="1"/>
  <c r="H112" i="1"/>
  <c r="H373" i="1"/>
  <c r="G969" i="1"/>
  <c r="H417" i="1"/>
  <c r="M1084" i="1"/>
  <c r="H89" i="1"/>
  <c r="D44" i="1" a="1"/>
  <c r="I44" i="1"/>
  <c r="E44" i="1" a="1"/>
  <c r="J44" i="1"/>
  <c r="E803" i="1"/>
  <c r="M786" i="1"/>
  <c r="E37" i="1" a="1"/>
  <c r="J37" i="1"/>
  <c r="D19" i="1"/>
  <c r="D276" i="1"/>
  <c r="D80" i="1"/>
  <c r="M706" i="1"/>
  <c r="D21" i="1"/>
  <c r="M187" i="1"/>
  <c r="L330" i="1"/>
  <c r="G330" i="1"/>
  <c r="G330" i="1" a="1"/>
  <c r="K38" i="1"/>
  <c r="F38" i="1"/>
  <c r="F38" i="1" a="1"/>
  <c r="D386" i="1"/>
  <c r="E697" i="1"/>
  <c r="E319" i="1" a="1"/>
  <c r="J319" i="1"/>
  <c r="E156" i="1" a="1"/>
  <c r="J156" i="1"/>
  <c r="H267" i="1"/>
  <c r="D403" i="1"/>
  <c r="F102" i="1"/>
  <c r="M98" i="1"/>
  <c r="I481" i="1"/>
  <c r="D481" i="1" a="1"/>
  <c r="H481" i="1"/>
  <c r="I358" i="1"/>
  <c r="D358" i="1" a="1"/>
  <c r="H358" i="1"/>
  <c r="J366" i="1"/>
  <c r="E366" i="1"/>
  <c r="E366" i="1" a="1"/>
  <c r="K648" i="1"/>
  <c r="F648" i="1"/>
  <c r="F648" i="1" a="1"/>
  <c r="M352" i="1"/>
  <c r="H86" i="1"/>
  <c r="H18" i="1"/>
  <c r="F1085" i="1"/>
  <c r="K636" i="1"/>
  <c r="F636" i="1"/>
  <c r="F636" i="1" a="1"/>
  <c r="D976" i="1" a="1"/>
  <c r="I976" i="1"/>
  <c r="G976" i="1" a="1"/>
  <c r="L976" i="1"/>
  <c r="G368" i="1" a="1"/>
  <c r="L368" i="1"/>
  <c r="D274" i="1"/>
  <c r="D59" i="1"/>
  <c r="G245" i="1"/>
  <c r="D18" i="1"/>
  <c r="J417" i="1"/>
  <c r="E417" i="1"/>
  <c r="E417" i="1" a="1"/>
  <c r="L564" i="1"/>
  <c r="G564" i="1"/>
  <c r="G564" i="1" a="1"/>
  <c r="D182" i="1"/>
  <c r="E1043" i="1"/>
  <c r="E313" i="1"/>
  <c r="J574" i="1"/>
  <c r="E574" i="1"/>
  <c r="E574" i="1" a="1"/>
  <c r="M282" i="1"/>
  <c r="D288" i="1"/>
  <c r="D518" i="1"/>
  <c r="J1325" i="1"/>
  <c r="E1325" i="1"/>
  <c r="E1325" i="1" a="1"/>
  <c r="J428" i="1"/>
  <c r="E428" i="1"/>
  <c r="E428" i="1" a="1"/>
  <c r="D897" i="1"/>
  <c r="D259" i="1"/>
  <c r="E247" i="1" a="1"/>
  <c r="J247" i="1"/>
  <c r="J48" i="1"/>
  <c r="E48" i="1"/>
  <c r="E48" i="1" a="1"/>
  <c r="M374" i="1"/>
  <c r="K350" i="1"/>
  <c r="F350" i="1"/>
  <c r="F350" i="1" a="1"/>
  <c r="E497" i="1" a="1"/>
  <c r="J497" i="1"/>
  <c r="M218" i="1"/>
  <c r="D218" i="1"/>
  <c r="F37" i="1"/>
  <c r="M387" i="1"/>
  <c r="G387" i="1"/>
  <c r="E387" i="1"/>
  <c r="L660" i="1"/>
  <c r="G660" i="1"/>
  <c r="G660" i="1" a="1"/>
  <c r="D337" i="1"/>
  <c r="H328" i="1"/>
  <c r="G363" i="1"/>
  <c r="M1090" i="1"/>
  <c r="D95" i="1"/>
  <c r="D810" i="1"/>
  <c r="L221" i="1"/>
  <c r="G221" i="1"/>
  <c r="G221" i="1" a="1"/>
  <c r="D532" i="1"/>
  <c r="D577" i="1"/>
  <c r="J457" i="1"/>
  <c r="E457" i="1"/>
  <c r="E457" i="1" a="1"/>
  <c r="D58" i="1"/>
  <c r="E145" i="1" a="1"/>
  <c r="J145" i="1"/>
  <c r="F217" i="1"/>
  <c r="D370" i="1"/>
  <c r="M1060" i="1"/>
  <c r="D901" i="1" a="1"/>
  <c r="I901" i="1"/>
  <c r="F901" i="1" a="1"/>
  <c r="K901" i="1"/>
  <c r="K364" i="1"/>
  <c r="F364" i="1"/>
  <c r="F364" i="1" a="1"/>
  <c r="D383" i="1"/>
  <c r="K205" i="1"/>
  <c r="F205" i="1"/>
  <c r="F205" i="1" a="1"/>
  <c r="M614" i="1"/>
  <c r="K380" i="1"/>
  <c r="F380" i="1"/>
  <c r="F380" i="1" a="1"/>
  <c r="K185" i="1"/>
  <c r="F185" i="1"/>
  <c r="F185" i="1" a="1"/>
  <c r="M255" i="1"/>
  <c r="E320" i="1" a="1"/>
  <c r="J320" i="1"/>
  <c r="L762" i="1"/>
  <c r="G762" i="1"/>
  <c r="G762" i="1" a="1"/>
  <c r="H103" i="1"/>
  <c r="E265" i="1"/>
  <c r="D183" i="1" a="1"/>
  <c r="I183" i="1"/>
  <c r="F183" i="1" a="1"/>
  <c r="K183" i="1"/>
  <c r="J796" i="1"/>
  <c r="E796" i="1"/>
  <c r="E796" i="1" a="1"/>
  <c r="J612" i="1"/>
  <c r="E612" i="1"/>
  <c r="E612" i="1" a="1"/>
  <c r="J774" i="1"/>
  <c r="E774" i="1"/>
  <c r="E774" i="1" a="1"/>
  <c r="L273" i="1"/>
  <c r="G273" i="1"/>
  <c r="G273" i="1" a="1"/>
  <c r="H327" i="1"/>
  <c r="F749" i="1"/>
  <c r="M546" i="1"/>
  <c r="D546" i="1"/>
  <c r="D146" i="1"/>
  <c r="E301" i="1"/>
  <c r="M291" i="1"/>
  <c r="G265" i="1" a="1"/>
  <c r="L265" i="1"/>
  <c r="M362" i="1"/>
  <c r="D362" i="1"/>
  <c r="F245" i="1" a="1"/>
  <c r="K245" i="1"/>
  <c r="H592" i="1"/>
  <c r="K662" i="1"/>
  <c r="F662" i="1"/>
  <c r="F662" i="1" a="1"/>
  <c r="D393" i="1"/>
  <c r="D21" i="1" a="1"/>
  <c r="I21" i="1"/>
  <c r="G21" i="1" a="1"/>
  <c r="L21" i="1"/>
  <c r="K490" i="1"/>
  <c r="F490" i="1"/>
  <c r="F490" i="1" a="1"/>
  <c r="L86" i="1"/>
  <c r="G86" i="1"/>
  <c r="G86" i="1" a="1"/>
  <c r="G737" i="1"/>
  <c r="M461" i="1"/>
  <c r="H119" i="1"/>
  <c r="H326" i="1"/>
  <c r="D647" i="1"/>
  <c r="M733" i="1"/>
  <c r="F830" i="1"/>
  <c r="G145" i="1"/>
  <c r="D741" i="1"/>
  <c r="H961" i="1"/>
  <c r="E317" i="1"/>
  <c r="M72" i="1"/>
  <c r="M867" i="1"/>
  <c r="K550" i="1"/>
  <c r="F550" i="1"/>
  <c r="F550" i="1" a="1"/>
  <c r="F562" i="1"/>
  <c r="F56" i="1"/>
  <c r="M676" i="1"/>
  <c r="G676" i="1"/>
  <c r="M361" i="1"/>
  <c r="D194" i="1"/>
  <c r="F61" i="1"/>
  <c r="H192" i="1"/>
  <c r="D978" i="1"/>
  <c r="K103" i="1"/>
  <c r="F103" i="1"/>
  <c r="F103" i="1" a="1"/>
  <c r="D533" i="1" a="1"/>
  <c r="I533" i="1"/>
  <c r="E533" i="1" a="1"/>
  <c r="J533" i="1"/>
  <c r="H525" i="1"/>
  <c r="H407" i="1"/>
  <c r="M207" i="1"/>
  <c r="G207" i="1"/>
  <c r="M171" i="1"/>
  <c r="D171" i="1"/>
  <c r="E166" i="1"/>
  <c r="G117" i="1"/>
  <c r="F340" i="1"/>
  <c r="D621" i="1"/>
  <c r="D802" i="1" a="1"/>
  <c r="I802" i="1"/>
  <c r="G802" i="1" a="1"/>
  <c r="L802" i="1"/>
  <c r="M437" i="1"/>
  <c r="K711" i="1"/>
  <c r="F711" i="1"/>
  <c r="F711" i="1" a="1"/>
  <c r="K325" i="1"/>
  <c r="F325" i="1"/>
  <c r="F325" i="1" a="1"/>
  <c r="J447" i="1"/>
  <c r="E447" i="1"/>
  <c r="E447" i="1" a="1"/>
  <c r="M397" i="1"/>
  <c r="M645" i="1"/>
  <c r="L623" i="1"/>
  <c r="G623" i="1"/>
  <c r="G623" i="1" a="1"/>
  <c r="K555" i="1"/>
  <c r="F555" i="1"/>
  <c r="F555" i="1" a="1"/>
  <c r="H323" i="1"/>
  <c r="K277" i="1"/>
  <c r="F277" i="1"/>
  <c r="F277" i="1" a="1"/>
  <c r="L494" i="1"/>
  <c r="G494" i="1"/>
  <c r="G494" i="1" a="1"/>
  <c r="D622" i="1" a="1"/>
  <c r="I622" i="1"/>
  <c r="G622" i="1" a="1"/>
  <c r="L622" i="1"/>
  <c r="E324" i="1"/>
  <c r="L253" i="1"/>
  <c r="G253" i="1"/>
  <c r="G253" i="1" a="1"/>
  <c r="M25" i="1"/>
  <c r="J401" i="1"/>
  <c r="E401" i="1"/>
  <c r="E401" i="1" a="1"/>
  <c r="J1025" i="1"/>
  <c r="E1025" i="1"/>
  <c r="E1025" i="1" a="1"/>
  <c r="K94" i="1"/>
  <c r="F94" i="1"/>
  <c r="F94" i="1" a="1"/>
  <c r="K529" i="1"/>
  <c r="F529" i="1"/>
  <c r="F529" i="1" a="1"/>
  <c r="D592" i="1"/>
  <c r="J383" i="1"/>
  <c r="E383" i="1"/>
  <c r="E383" i="1" a="1"/>
  <c r="E365" i="1"/>
  <c r="D633" i="1" a="1"/>
  <c r="I633" i="1"/>
  <c r="G633" i="1" a="1"/>
  <c r="L633" i="1"/>
  <c r="K826" i="1"/>
  <c r="F826" i="1"/>
  <c r="F826" i="1" a="1"/>
  <c r="I336" i="1"/>
  <c r="D336" i="1" a="1"/>
  <c r="H336" i="1"/>
  <c r="G387" i="1" a="1"/>
  <c r="L387" i="1"/>
  <c r="J141" i="1"/>
  <c r="E141" i="1"/>
  <c r="E141" i="1" a="1"/>
  <c r="K569" i="1"/>
  <c r="F569" i="1"/>
  <c r="F569" i="1" a="1"/>
  <c r="E1104" i="1"/>
  <c r="G156" i="1" a="1"/>
  <c r="L156" i="1"/>
  <c r="H247" i="1"/>
  <c r="M779" i="1"/>
  <c r="J201" i="1"/>
  <c r="E201" i="1"/>
  <c r="E201" i="1" a="1"/>
  <c r="I563" i="1"/>
  <c r="D563" i="1" a="1"/>
  <c r="H563" i="1"/>
  <c r="K30" i="1"/>
  <c r="F30" i="1"/>
  <c r="F30" i="1" a="1"/>
  <c r="M632" i="1"/>
  <c r="D828" i="1"/>
  <c r="H460" i="1"/>
  <c r="D545" i="1" a="1"/>
  <c r="I545" i="1"/>
  <c r="E545" i="1" a="1"/>
  <c r="J545" i="1"/>
  <c r="L431" i="1"/>
  <c r="G431" i="1"/>
  <c r="G431" i="1" a="1"/>
  <c r="L422" i="1"/>
  <c r="G422" i="1"/>
  <c r="G422" i="1" a="1"/>
  <c r="D1174" i="1" a="1"/>
  <c r="I1174" i="1"/>
  <c r="E1174" i="1" a="1"/>
  <c r="J1174" i="1"/>
  <c r="I1095" i="1"/>
  <c r="D1095" i="1" a="1"/>
  <c r="H1095" i="1"/>
  <c r="G1224" i="1"/>
  <c r="H1539" i="1"/>
  <c r="J2115" i="1"/>
  <c r="E2115" i="1"/>
  <c r="E2115" i="1" a="1"/>
  <c r="D728" i="1"/>
  <c r="M105" i="1"/>
  <c r="D440" i="1"/>
  <c r="G187" i="1"/>
  <c r="D384" i="1"/>
  <c r="M1204" i="1"/>
  <c r="H237" i="1"/>
  <c r="M144" i="1"/>
  <c r="L178" i="1"/>
  <c r="G178" i="1"/>
  <c r="G178" i="1" a="1"/>
  <c r="F247" i="1"/>
  <c r="E387" i="1" a="1"/>
  <c r="J387" i="1"/>
  <c r="K752" i="1"/>
  <c r="F752" i="1"/>
  <c r="F752" i="1" a="1"/>
  <c r="M521" i="1"/>
  <c r="M250" i="1"/>
  <c r="H46" i="1"/>
  <c r="D230" i="1"/>
  <c r="H449" i="1"/>
  <c r="I580" i="1"/>
  <c r="D580" i="1" a="1"/>
  <c r="H580" i="1"/>
  <c r="H458" i="1"/>
  <c r="H208" i="1"/>
  <c r="K741" i="1"/>
  <c r="F741" i="1"/>
  <c r="F741" i="1" a="1"/>
  <c r="D969" i="1" a="1"/>
  <c r="I969" i="1"/>
  <c r="G969" i="1" a="1"/>
  <c r="L969" i="1"/>
  <c r="J487" i="1"/>
  <c r="E487" i="1"/>
  <c r="E487" i="1" a="1"/>
  <c r="J285" i="1"/>
  <c r="E285" i="1"/>
  <c r="E285" i="1" a="1"/>
  <c r="E1084" i="1"/>
  <c r="D1041" i="1"/>
  <c r="M22" i="1"/>
  <c r="E22" i="1"/>
  <c r="D803" i="1" a="1"/>
  <c r="I803" i="1"/>
  <c r="E803" i="1" a="1"/>
  <c r="J803" i="1"/>
  <c r="G786" i="1"/>
  <c r="G706" i="1"/>
  <c r="E187" i="1"/>
  <c r="D414" i="1"/>
  <c r="D697" i="1" a="1"/>
  <c r="I697" i="1"/>
  <c r="E697" i="1" a="1"/>
  <c r="J697" i="1"/>
  <c r="H324" i="1"/>
  <c r="H544" i="1"/>
  <c r="M290" i="1"/>
  <c r="H266" i="1"/>
  <c r="L526" i="1"/>
  <c r="G526" i="1"/>
  <c r="G526" i="1" a="1"/>
  <c r="F102" i="1" a="1"/>
  <c r="K102" i="1"/>
  <c r="M964" i="1"/>
  <c r="F98" i="1"/>
  <c r="K712" i="1"/>
  <c r="F712" i="1"/>
  <c r="F712" i="1" a="1"/>
  <c r="K196" i="1"/>
  <c r="F196" i="1"/>
  <c r="F196" i="1" a="1"/>
  <c r="G352" i="1"/>
  <c r="I43" i="1"/>
  <c r="D43" i="1" a="1"/>
  <c r="H43" i="1"/>
  <c r="D1085" i="1" a="1"/>
  <c r="I1085" i="1"/>
  <c r="F1085" i="1" a="1"/>
  <c r="K1085" i="1"/>
  <c r="H431" i="1"/>
  <c r="G207" i="1" a="1"/>
  <c r="L207" i="1"/>
  <c r="M79" i="1"/>
  <c r="D79" i="1"/>
  <c r="L63" i="1"/>
  <c r="G63" i="1"/>
  <c r="G63" i="1" a="1"/>
  <c r="L692" i="1"/>
  <c r="G692" i="1"/>
  <c r="G692" i="1" a="1"/>
  <c r="L373" i="1"/>
  <c r="G373" i="1"/>
  <c r="G373" i="1" a="1"/>
  <c r="D417" i="1"/>
  <c r="H153" i="1"/>
  <c r="M801" i="1"/>
  <c r="D245" i="1" a="1"/>
  <c r="I245" i="1"/>
  <c r="G245" i="1" a="1"/>
  <c r="L245" i="1"/>
  <c r="H234" i="1"/>
  <c r="H442" i="1"/>
  <c r="D1043" i="1" a="1"/>
  <c r="I1043" i="1"/>
  <c r="E1043" i="1" a="1"/>
  <c r="J1043" i="1"/>
  <c r="D313" i="1" a="1"/>
  <c r="I313" i="1"/>
  <c r="E313" i="1" a="1"/>
  <c r="J313" i="1"/>
  <c r="E282" i="1"/>
  <c r="M288" i="1"/>
  <c r="D569" i="1"/>
  <c r="D225" i="1"/>
  <c r="D737" i="1"/>
  <c r="I322" i="1"/>
  <c r="D322" i="1" a="1"/>
  <c r="H322" i="1"/>
  <c r="H300" i="1"/>
  <c r="M785" i="1"/>
  <c r="F374" i="1"/>
  <c r="L182" i="1"/>
  <c r="G182" i="1"/>
  <c r="G182" i="1" a="1"/>
  <c r="K973" i="1"/>
  <c r="F973" i="1"/>
  <c r="F973" i="1" a="1"/>
  <c r="F218" i="1"/>
  <c r="D37" i="1" a="1"/>
  <c r="I37" i="1"/>
  <c r="F37" i="1" a="1"/>
  <c r="K37" i="1"/>
  <c r="F387" i="1"/>
  <c r="E22" i="1" a="1"/>
  <c r="J22" i="1"/>
  <c r="M635" i="1"/>
  <c r="D128" i="1"/>
  <c r="I337" i="1"/>
  <c r="D337" i="1" a="1"/>
  <c r="H337" i="1"/>
  <c r="D319" i="1"/>
  <c r="D135" i="1"/>
  <c r="H343" i="1"/>
  <c r="D363" i="1" a="1"/>
  <c r="I363" i="1"/>
  <c r="G363" i="1" a="1"/>
  <c r="L363" i="1"/>
  <c r="E1090" i="1"/>
  <c r="D650" i="1"/>
  <c r="L680" i="1"/>
  <c r="G680" i="1"/>
  <c r="G680" i="1" a="1"/>
  <c r="H367" i="1"/>
  <c r="J573" i="1"/>
  <c r="E573" i="1"/>
  <c r="E573" i="1" a="1"/>
  <c r="G676" i="1" a="1"/>
  <c r="L676" i="1"/>
  <c r="D217" i="1" a="1"/>
  <c r="I217" i="1"/>
  <c r="F217" i="1" a="1"/>
  <c r="K217" i="1"/>
  <c r="M370" i="1"/>
  <c r="G1060" i="1"/>
  <c r="H20" i="1"/>
  <c r="J442" i="1"/>
  <c r="E442" i="1"/>
  <c r="E442" i="1" a="1"/>
  <c r="J597" i="1"/>
  <c r="E597" i="1"/>
  <c r="E597" i="1" a="1"/>
  <c r="J133" i="1"/>
  <c r="E133" i="1"/>
  <c r="E133" i="1" a="1"/>
  <c r="D300" i="1"/>
  <c r="L159" i="1"/>
  <c r="G159" i="1"/>
  <c r="G159" i="1" a="1"/>
  <c r="G614" i="1"/>
  <c r="L395" i="1"/>
  <c r="G395" i="1"/>
  <c r="G395" i="1" a="1"/>
  <c r="F255" i="1"/>
  <c r="K333" i="1"/>
  <c r="F333" i="1"/>
  <c r="F333" i="1" a="1"/>
  <c r="H433" i="1"/>
  <c r="J13" i="1"/>
  <c r="E13" i="1"/>
  <c r="E13" i="1" a="1"/>
  <c r="D42" i="1"/>
  <c r="H359" i="1"/>
  <c r="L597" i="1"/>
  <c r="G597" i="1"/>
  <c r="G597" i="1" a="1"/>
  <c r="D265" i="1" a="1"/>
  <c r="I265" i="1"/>
  <c r="E265" i="1" a="1"/>
  <c r="J265" i="1"/>
  <c r="D140" i="1"/>
  <c r="F749" i="1" a="1"/>
  <c r="K749" i="1"/>
  <c r="H221" i="1"/>
  <c r="G546" i="1"/>
  <c r="L193" i="1"/>
  <c r="G193" i="1"/>
  <c r="G193" i="1" a="1"/>
  <c r="K84" i="1"/>
  <c r="F84" i="1"/>
  <c r="F84" i="1" a="1"/>
  <c r="M146" i="1"/>
  <c r="D301" i="1" a="1"/>
  <c r="I301" i="1"/>
  <c r="E301" i="1" a="1"/>
  <c r="J301" i="1"/>
  <c r="F291" i="1"/>
  <c r="G362" i="1"/>
  <c r="K36" i="1"/>
  <c r="F36" i="1"/>
  <c r="F36" i="1" a="1"/>
  <c r="D123" i="1"/>
  <c r="M123" i="1"/>
  <c r="F123" i="1"/>
  <c r="J150" i="1"/>
  <c r="E150" i="1"/>
  <c r="E150" i="1" a="1"/>
  <c r="M571" i="1"/>
  <c r="D31" i="1"/>
  <c r="D737" i="1" a="1"/>
  <c r="I737" i="1"/>
  <c r="G737" i="1" a="1"/>
  <c r="L737" i="1"/>
  <c r="G461" i="1"/>
  <c r="D115" i="1"/>
  <c r="M647" i="1"/>
  <c r="F733" i="1"/>
  <c r="F830" i="1" a="1"/>
  <c r="K830" i="1"/>
  <c r="G145" i="1" a="1"/>
  <c r="L145" i="1"/>
  <c r="E317" i="1" a="1"/>
  <c r="J317" i="1"/>
  <c r="E72" i="1"/>
  <c r="E867" i="1"/>
  <c r="D562" i="1" a="1"/>
  <c r="I562" i="1"/>
  <c r="F562" i="1" a="1"/>
  <c r="K562" i="1"/>
  <c r="F56" i="1" a="1"/>
  <c r="K56" i="1"/>
  <c r="K559" i="1"/>
  <c r="F559" i="1"/>
  <c r="F559" i="1" a="1"/>
  <c r="E676" i="1"/>
  <c r="E361" i="1"/>
  <c r="D61" i="1" a="1"/>
  <c r="I61" i="1"/>
  <c r="F61" i="1" a="1"/>
  <c r="K61" i="1"/>
  <c r="H390" i="1"/>
  <c r="D110" i="1"/>
  <c r="M47" i="1"/>
  <c r="D47" i="1"/>
  <c r="D205" i="1"/>
  <c r="D752" i="1"/>
  <c r="J858" i="1"/>
  <c r="E858" i="1"/>
  <c r="E858" i="1" a="1"/>
  <c r="H1325" i="1"/>
  <c r="K63" i="1"/>
  <c r="F63" i="1"/>
  <c r="F63" i="1" a="1"/>
  <c r="E207" i="1"/>
  <c r="G171" i="1"/>
  <c r="E166" i="1" a="1"/>
  <c r="J166" i="1"/>
  <c r="G117" i="1" a="1"/>
  <c r="L117" i="1"/>
  <c r="F123" i="1" a="1"/>
  <c r="K123" i="1"/>
  <c r="D340" i="1" a="1"/>
  <c r="I340" i="1"/>
  <c r="F340" i="1" a="1"/>
  <c r="K340" i="1"/>
  <c r="M621" i="1"/>
  <c r="D269" i="1"/>
  <c r="E437" i="1"/>
  <c r="D141" i="1"/>
  <c r="F397" i="1"/>
  <c r="J67" i="1"/>
  <c r="E67" i="1"/>
  <c r="E67" i="1" a="1"/>
  <c r="E645" i="1"/>
  <c r="D156" i="1"/>
  <c r="F290" i="1"/>
  <c r="H334" i="1"/>
  <c r="D710" i="1"/>
  <c r="J308" i="1"/>
  <c r="E308" i="1"/>
  <c r="E308" i="1" a="1"/>
  <c r="K1248" i="1"/>
  <c r="F1248" i="1"/>
  <c r="F1248" i="1" a="1"/>
  <c r="D1248" i="1"/>
  <c r="D238" i="1"/>
  <c r="D324" i="1" a="1"/>
  <c r="I324" i="1"/>
  <c r="E324" i="1" a="1"/>
  <c r="J324" i="1"/>
  <c r="J456" i="1"/>
  <c r="E456" i="1"/>
  <c r="E456" i="1" a="1"/>
  <c r="H13" i="1"/>
  <c r="E25" i="1"/>
  <c r="M717" i="1"/>
  <c r="M164" i="1"/>
  <c r="D22" i="1"/>
  <c r="L750" i="1"/>
  <c r="G750" i="1"/>
  <c r="G750" i="1" a="1"/>
  <c r="M351" i="1"/>
  <c r="H228" i="1"/>
  <c r="J1100" i="1"/>
  <c r="E1100" i="1"/>
  <c r="E1100" i="1" a="1"/>
  <c r="D566" i="1"/>
  <c r="D365" i="1" a="1"/>
  <c r="I365" i="1"/>
  <c r="E365" i="1" a="1"/>
  <c r="J365" i="1"/>
  <c r="H180" i="1"/>
  <c r="G785" i="1"/>
  <c r="K157" i="1"/>
  <c r="F157" i="1"/>
  <c r="F157" i="1" a="1"/>
  <c r="H366" i="1"/>
  <c r="J982" i="1"/>
  <c r="E982" i="1"/>
  <c r="E982" i="1" a="1"/>
  <c r="M384" i="1"/>
  <c r="E1104" i="1" a="1"/>
  <c r="J1104" i="1"/>
  <c r="L180" i="1"/>
  <c r="G180" i="1"/>
  <c r="G180" i="1" a="1"/>
  <c r="E779" i="1"/>
  <c r="H532" i="1"/>
  <c r="M90" i="1"/>
  <c r="E632" i="1"/>
  <c r="K173" i="1"/>
  <c r="F173" i="1"/>
  <c r="F173" i="1" a="1"/>
  <c r="J764" i="1"/>
  <c r="E764" i="1"/>
  <c r="E764" i="1" a="1"/>
  <c r="H50" i="1"/>
  <c r="H127" i="1"/>
  <c r="H87" i="1"/>
  <c r="H625" i="1"/>
  <c r="D649" i="1"/>
  <c r="I1273" i="1"/>
  <c r="D1273" i="1" a="1"/>
  <c r="H1273" i="1"/>
  <c r="H640" i="1"/>
  <c r="J1515" i="1"/>
  <c r="E1515" i="1"/>
  <c r="E1515" i="1" a="1"/>
  <c r="I749" i="1"/>
  <c r="D749" i="1" a="1"/>
  <c r="H749" i="1"/>
  <c r="I979" i="1"/>
  <c r="D979" i="1" a="1"/>
  <c r="H979" i="1"/>
  <c r="J1087" i="1"/>
  <c r="E1087" i="1"/>
  <c r="E1087" i="1" a="1"/>
  <c r="L1143" i="1"/>
  <c r="G1143" i="1"/>
  <c r="G1143" i="1" a="1"/>
  <c r="J550" i="1"/>
  <c r="E550" i="1"/>
  <c r="E550" i="1" a="1"/>
  <c r="F105" i="1"/>
  <c r="M162" i="1"/>
  <c r="D162" i="1"/>
  <c r="J130" i="1"/>
  <c r="E130" i="1"/>
  <c r="E130" i="1" a="1"/>
  <c r="G187" i="1" a="1"/>
  <c r="L187" i="1"/>
  <c r="E1204" i="1"/>
  <c r="M1101" i="1"/>
  <c r="G144" i="1"/>
  <c r="J342" i="1"/>
  <c r="E342" i="1"/>
  <c r="E342" i="1" a="1"/>
  <c r="D247" i="1" a="1"/>
  <c r="I247" i="1"/>
  <c r="F247" i="1" a="1"/>
  <c r="K247" i="1"/>
  <c r="H574" i="1"/>
  <c r="J931" i="1"/>
  <c r="E931" i="1"/>
  <c r="E931" i="1" a="1"/>
  <c r="J897" i="1"/>
  <c r="E897" i="1"/>
  <c r="E897" i="1" a="1"/>
  <c r="J36" i="1"/>
  <c r="E36" i="1"/>
  <c r="E36" i="1" a="1"/>
  <c r="F521" i="1"/>
  <c r="F250" i="1"/>
  <c r="D601" i="1"/>
  <c r="M601" i="1"/>
  <c r="D48" i="1"/>
  <c r="D637" i="1"/>
  <c r="D109" i="1"/>
  <c r="H566" i="1"/>
  <c r="H142" i="1"/>
  <c r="K456" i="1"/>
  <c r="F456" i="1"/>
  <c r="F456" i="1" a="1"/>
  <c r="D1084" i="1" a="1"/>
  <c r="I1084" i="1"/>
  <c r="E1084" i="1" a="1"/>
  <c r="J1084" i="1"/>
  <c r="F601" i="1"/>
  <c r="L1415" i="1"/>
  <c r="G1415" i="1"/>
  <c r="G1415" i="1" a="1"/>
  <c r="G22" i="1"/>
  <c r="G786" i="1" a="1"/>
  <c r="L786" i="1"/>
  <c r="D436" i="1"/>
  <c r="I82" i="1"/>
  <c r="D82" i="1" a="1"/>
  <c r="H82" i="1"/>
  <c r="K937" i="1"/>
  <c r="F937" i="1"/>
  <c r="F937" i="1" a="1"/>
  <c r="G79" i="1"/>
  <c r="G706" i="1" a="1"/>
  <c r="L706" i="1"/>
  <c r="D187" i="1" a="1"/>
  <c r="I187" i="1"/>
  <c r="E187" i="1" a="1"/>
  <c r="J187" i="1"/>
  <c r="L357" i="1"/>
  <c r="G357" i="1"/>
  <c r="G357" i="1" a="1"/>
  <c r="I560" i="1"/>
  <c r="D560" i="1" a="1"/>
  <c r="H560" i="1"/>
  <c r="D442" i="1"/>
  <c r="K131" i="1"/>
  <c r="F131" i="1"/>
  <c r="F131" i="1" a="1"/>
  <c r="D614" i="1"/>
  <c r="E290" i="1"/>
  <c r="K77" i="1"/>
  <c r="F77" i="1"/>
  <c r="F77" i="1" a="1"/>
  <c r="D329" i="1"/>
  <c r="M329" i="1"/>
  <c r="M16" i="1"/>
  <c r="D16" i="1"/>
  <c r="E964" i="1"/>
  <c r="D98" i="1" a="1"/>
  <c r="I98" i="1"/>
  <c r="F98" i="1" a="1"/>
  <c r="K98" i="1"/>
  <c r="H376" i="1"/>
  <c r="I793" i="1"/>
  <c r="D793" i="1" a="1"/>
  <c r="H793" i="1"/>
  <c r="D352" i="1" a="1"/>
  <c r="I352" i="1"/>
  <c r="G352" i="1" a="1"/>
  <c r="L352" i="1"/>
  <c r="D423" i="1"/>
  <c r="H907" i="1"/>
  <c r="H575" i="1"/>
  <c r="L956" i="1"/>
  <c r="G956" i="1"/>
  <c r="G956" i="1" a="1"/>
  <c r="F79" i="1"/>
  <c r="M60" i="1"/>
  <c r="L346" i="1"/>
  <c r="G346" i="1"/>
  <c r="G346" i="1" a="1"/>
  <c r="D73" i="1"/>
  <c r="H462" i="1"/>
  <c r="E801" i="1"/>
  <c r="I104" i="1"/>
  <c r="D104" i="1" a="1"/>
  <c r="H104" i="1"/>
  <c r="M385" i="1"/>
  <c r="H486" i="1"/>
  <c r="M569" i="1"/>
  <c r="E569" i="1"/>
  <c r="H7" i="1"/>
  <c r="D196" i="1"/>
  <c r="D537" i="1"/>
  <c r="E282" i="1" a="1"/>
  <c r="J282" i="1"/>
  <c r="J759" i="1"/>
  <c r="E759" i="1"/>
  <c r="E759" i="1" a="1"/>
  <c r="E288" i="1"/>
  <c r="D845" i="1"/>
  <c r="E785" i="1"/>
  <c r="D374" i="1" a="1"/>
  <c r="I374" i="1"/>
  <c r="F374" i="1" a="1"/>
  <c r="K374" i="1"/>
  <c r="K263" i="1"/>
  <c r="F263" i="1"/>
  <c r="F263" i="1" a="1"/>
  <c r="K910" i="1"/>
  <c r="F910" i="1"/>
  <c r="F910" i="1" a="1"/>
  <c r="F218" i="1" a="1"/>
  <c r="K218" i="1"/>
  <c r="D387" i="1" a="1"/>
  <c r="I387" i="1"/>
  <c r="F387" i="1" a="1"/>
  <c r="K387" i="1"/>
  <c r="K617" i="1"/>
  <c r="F617" i="1"/>
  <c r="F617" i="1" a="1"/>
  <c r="L457" i="1"/>
  <c r="G457" i="1"/>
  <c r="G457" i="1" a="1"/>
  <c r="E635" i="1"/>
  <c r="J155" i="1"/>
  <c r="E155" i="1"/>
  <c r="E155" i="1" a="1"/>
  <c r="M631" i="1"/>
  <c r="D69" i="1"/>
  <c r="L175" i="1"/>
  <c r="G175" i="1"/>
  <c r="G175" i="1" a="1"/>
  <c r="M388" i="1"/>
  <c r="K357" i="1"/>
  <c r="F357" i="1"/>
  <c r="F357" i="1" a="1"/>
  <c r="D1090" i="1" a="1"/>
  <c r="I1090" i="1"/>
  <c r="E1090" i="1" a="1"/>
  <c r="J1090" i="1"/>
  <c r="M634" i="1"/>
  <c r="J318" i="1"/>
  <c r="E318" i="1"/>
  <c r="E318" i="1" a="1"/>
  <c r="H225" i="1"/>
  <c r="K178" i="1"/>
  <c r="F178" i="1"/>
  <c r="F178" i="1" a="1"/>
  <c r="E16" i="1"/>
  <c r="J287" i="1"/>
  <c r="E287" i="1"/>
  <c r="E287" i="1" a="1"/>
  <c r="G370" i="1"/>
  <c r="G1060" i="1" a="1"/>
  <c r="L1060" i="1"/>
  <c r="D892" i="1"/>
  <c r="J109" i="1"/>
  <c r="E109" i="1"/>
  <c r="E109" i="1" a="1"/>
  <c r="M46" i="1"/>
  <c r="H307" i="1"/>
  <c r="D614" i="1" a="1"/>
  <c r="I614" i="1"/>
  <c r="G614" i="1" a="1"/>
  <c r="L614" i="1"/>
  <c r="D255" i="1" a="1"/>
  <c r="I255" i="1"/>
  <c r="F255" i="1" a="1"/>
  <c r="K255" i="1"/>
  <c r="D86" i="1"/>
  <c r="L417" i="1"/>
  <c r="G417" i="1"/>
  <c r="G417" i="1" a="1"/>
  <c r="D253" i="1"/>
  <c r="H636" i="1"/>
  <c r="D1025" i="1"/>
  <c r="J652" i="1"/>
  <c r="E652" i="1"/>
  <c r="E652" i="1" a="1"/>
  <c r="I860" i="1"/>
  <c r="D860" i="1" a="1"/>
  <c r="H860" i="1"/>
  <c r="I556" i="1"/>
  <c r="D556" i="1" a="1"/>
  <c r="H556" i="1"/>
  <c r="M406" i="1"/>
  <c r="H273" i="1"/>
  <c r="I528" i="1"/>
  <c r="D528" i="1" a="1"/>
  <c r="H528" i="1"/>
  <c r="M662" i="1"/>
  <c r="K640" i="1"/>
  <c r="F640" i="1"/>
  <c r="F640" i="1" a="1"/>
  <c r="E569" i="1" a="1"/>
  <c r="J569" i="1"/>
  <c r="J80" i="1"/>
  <c r="E80" i="1"/>
  <c r="E80" i="1" a="1"/>
  <c r="D489" i="1"/>
  <c r="G546" i="1" a="1"/>
  <c r="L546" i="1"/>
  <c r="M1117" i="1"/>
  <c r="G16" i="1"/>
  <c r="G146" i="1"/>
  <c r="D291" i="1" a="1"/>
  <c r="I291" i="1"/>
  <c r="F291" i="1" a="1"/>
  <c r="K291" i="1"/>
  <c r="K989" i="1"/>
  <c r="F989" i="1"/>
  <c r="F989" i="1" a="1"/>
  <c r="D362" i="1" a="1"/>
  <c r="I362" i="1"/>
  <c r="G362" i="1" a="1"/>
  <c r="L362" i="1"/>
  <c r="G123" i="1"/>
  <c r="H118" i="1"/>
  <c r="K195" i="1"/>
  <c r="F195" i="1"/>
  <c r="F195" i="1" a="1"/>
  <c r="K577" i="1"/>
  <c r="F577" i="1"/>
  <c r="F577" i="1" a="1"/>
  <c r="F571" i="1"/>
  <c r="H164" i="1"/>
  <c r="D461" i="1" a="1"/>
  <c r="I461" i="1"/>
  <c r="G461" i="1" a="1"/>
  <c r="L461" i="1"/>
  <c r="H17" i="1"/>
  <c r="D133" i="1"/>
  <c r="G647" i="1"/>
  <c r="D733" i="1" a="1"/>
  <c r="I733" i="1"/>
  <c r="F733" i="1" a="1"/>
  <c r="K733" i="1"/>
  <c r="H395" i="1"/>
  <c r="D57" i="1"/>
  <c r="I353" i="1"/>
  <c r="D353" i="1" a="1"/>
  <c r="H353" i="1"/>
  <c r="D72" i="1" a="1"/>
  <c r="I72" i="1"/>
  <c r="E72" i="1" a="1"/>
  <c r="J72" i="1"/>
  <c r="K19" i="1"/>
  <c r="F19" i="1"/>
  <c r="F19" i="1" a="1"/>
  <c r="E867" i="1" a="1"/>
  <c r="J867" i="1"/>
  <c r="D108" i="1"/>
  <c r="E676" i="1" a="1"/>
  <c r="J676" i="1"/>
  <c r="D361" i="1" a="1"/>
  <c r="I361" i="1"/>
  <c r="E361" i="1" a="1"/>
  <c r="J361" i="1"/>
  <c r="M52" i="1"/>
  <c r="D2" i="1"/>
  <c r="M2" i="1"/>
  <c r="K393" i="1"/>
  <c r="F393" i="1"/>
  <c r="F393" i="1" a="1"/>
  <c r="D251" i="1"/>
  <c r="L135" i="1"/>
  <c r="G135" i="1"/>
  <c r="G135" i="1" a="1"/>
  <c r="L440" i="1"/>
  <c r="G440" i="1"/>
  <c r="G440" i="1" a="1"/>
  <c r="L205" i="1"/>
  <c r="G205" i="1"/>
  <c r="G205" i="1" a="1"/>
  <c r="E47" i="1"/>
  <c r="D149" i="1"/>
  <c r="J692" i="1"/>
  <c r="E692" i="1"/>
  <c r="E692" i="1" a="1"/>
  <c r="D618" i="1"/>
  <c r="M618" i="1"/>
  <c r="D473" i="1"/>
  <c r="K174" i="1"/>
  <c r="F174" i="1"/>
  <c r="F174" i="1" a="1"/>
  <c r="D207" i="1" a="1"/>
  <c r="I207" i="1"/>
  <c r="E207" i="1" a="1"/>
  <c r="J207" i="1"/>
  <c r="G171" i="1" a="1"/>
  <c r="L171" i="1"/>
  <c r="K125" i="1"/>
  <c r="F125" i="1"/>
  <c r="F125" i="1" a="1"/>
  <c r="J696" i="1"/>
  <c r="E696" i="1"/>
  <c r="E696" i="1" a="1"/>
  <c r="K643" i="1"/>
  <c r="F643" i="1"/>
  <c r="F643" i="1" a="1"/>
  <c r="E621" i="1"/>
  <c r="M269" i="1"/>
  <c r="L95" i="1"/>
  <c r="G95" i="1"/>
  <c r="G95" i="1" a="1"/>
  <c r="E437" i="1" a="1"/>
  <c r="J437" i="1"/>
  <c r="L38" i="1"/>
  <c r="G38" i="1"/>
  <c r="G38" i="1" a="1"/>
  <c r="H339" i="1"/>
  <c r="M520" i="1"/>
  <c r="D397" i="1" a="1"/>
  <c r="I397" i="1"/>
  <c r="F397" i="1" a="1"/>
  <c r="K397" i="1"/>
  <c r="E645" i="1" a="1"/>
  <c r="J645" i="1"/>
  <c r="F290" i="1" a="1"/>
  <c r="K290" i="1"/>
  <c r="K421" i="1"/>
  <c r="F421" i="1"/>
  <c r="F421" i="1" a="1"/>
  <c r="J196" i="1"/>
  <c r="E196" i="1"/>
  <c r="E196" i="1" a="1"/>
  <c r="M710" i="1"/>
  <c r="K66" i="1"/>
  <c r="F66" i="1"/>
  <c r="F66" i="1" a="1"/>
  <c r="H391" i="1"/>
  <c r="D782" i="1"/>
  <c r="M115" i="1"/>
  <c r="M764" i="1"/>
  <c r="E25" i="1" a="1"/>
  <c r="J25" i="1"/>
  <c r="E717" i="1"/>
  <c r="M844" i="1"/>
  <c r="G164" i="1"/>
  <c r="G351" i="1"/>
  <c r="D223" i="1"/>
  <c r="H147" i="1"/>
  <c r="M709" i="1"/>
  <c r="M566" i="1"/>
  <c r="D150" i="1"/>
  <c r="M150" i="1"/>
  <c r="H585" i="1"/>
  <c r="G785" i="1" a="1"/>
  <c r="L785" i="1"/>
  <c r="H64" i="1"/>
  <c r="M582" i="1"/>
  <c r="L210" i="1"/>
  <c r="G210" i="1"/>
  <c r="G210" i="1" a="1"/>
  <c r="M526" i="1"/>
  <c r="D526" i="1"/>
  <c r="E526" i="1"/>
  <c r="E384" i="1"/>
  <c r="E526" i="1" a="1"/>
  <c r="J526" i="1"/>
  <c r="D779" i="1" a="1"/>
  <c r="I779" i="1"/>
  <c r="E779" i="1" a="1"/>
  <c r="J779" i="1"/>
  <c r="M1315" i="1"/>
  <c r="L639" i="1"/>
  <c r="G639" i="1"/>
  <c r="G639" i="1" a="1"/>
  <c r="G90" i="1"/>
  <c r="E632" i="1" a="1"/>
  <c r="J632" i="1"/>
  <c r="K51" i="1"/>
  <c r="F51" i="1"/>
  <c r="F51" i="1" a="1"/>
  <c r="J510" i="1"/>
  <c r="E510" i="1"/>
  <c r="E510" i="1" a="1"/>
  <c r="H262" i="1"/>
  <c r="D438" i="1"/>
  <c r="L534" i="1"/>
  <c r="G534" i="1"/>
  <c r="G534" i="1" a="1"/>
  <c r="M422" i="1"/>
  <c r="M177" i="1"/>
  <c r="L192" i="1"/>
  <c r="G192" i="1"/>
  <c r="G192" i="1" a="1"/>
  <c r="K1492" i="1"/>
  <c r="F1492" i="1"/>
  <c r="F1492" i="1" a="1"/>
  <c r="D871" i="1"/>
  <c r="H448" i="1"/>
  <c r="H406" i="1"/>
  <c r="L246" i="1"/>
  <c r="G246" i="1"/>
  <c r="G246" i="1" a="1"/>
  <c r="I218" i="1"/>
  <c r="D218" i="1" a="1"/>
  <c r="H218" i="1"/>
  <c r="M136" i="1"/>
  <c r="E136" i="1"/>
  <c r="D105" i="1" a="1"/>
  <c r="I105" i="1"/>
  <c r="F105" i="1" a="1"/>
  <c r="K105" i="1"/>
  <c r="M971" i="1"/>
  <c r="E162" i="1"/>
  <c r="M261" i="1"/>
  <c r="H196" i="1"/>
  <c r="D1204" i="1" a="1"/>
  <c r="I1204" i="1"/>
  <c r="E1204" i="1" a="1"/>
  <c r="J1204" i="1"/>
  <c r="G1101" i="1"/>
  <c r="M375" i="1"/>
  <c r="G375" i="1"/>
  <c r="D144" i="1" a="1"/>
  <c r="I144" i="1"/>
  <c r="G144" i="1" a="1"/>
  <c r="L144" i="1"/>
  <c r="M178" i="1"/>
  <c r="D521" i="1" a="1"/>
  <c r="I521" i="1"/>
  <c r="F521" i="1" a="1"/>
  <c r="K521" i="1"/>
  <c r="D250" i="1" a="1"/>
  <c r="I250" i="1"/>
  <c r="F250" i="1" a="1"/>
  <c r="K250" i="1"/>
  <c r="E601" i="1"/>
  <c r="J1103" i="1"/>
  <c r="E1103" i="1"/>
  <c r="E1103" i="1" a="1"/>
  <c r="D1103" i="1"/>
  <c r="J485" i="1"/>
  <c r="E485" i="1"/>
  <c r="E485" i="1" a="1"/>
  <c r="D376" i="1"/>
  <c r="H55" i="1"/>
  <c r="D949" i="1"/>
  <c r="L24" i="1"/>
  <c r="G24" i="1"/>
  <c r="G24" i="1" a="1"/>
  <c r="L124" i="1"/>
  <c r="G124" i="1"/>
  <c r="G124" i="1" a="1"/>
  <c r="D381" i="1"/>
  <c r="D453" i="1"/>
  <c r="M36" i="1"/>
  <c r="D36" i="1"/>
  <c r="F601" i="1" a="1"/>
  <c r="K601" i="1"/>
  <c r="J209" i="1"/>
  <c r="E209" i="1"/>
  <c r="E209" i="1" a="1"/>
  <c r="G22" i="1" a="1"/>
  <c r="L22" i="1"/>
  <c r="D385" i="1"/>
  <c r="H169" i="1"/>
  <c r="J542" i="1"/>
  <c r="E542" i="1"/>
  <c r="E542" i="1" a="1"/>
  <c r="L470" i="1"/>
  <c r="G470" i="1"/>
  <c r="G470" i="1" a="1"/>
  <c r="G79" i="1" a="1"/>
  <c r="L79" i="1"/>
  <c r="J239" i="1"/>
  <c r="E239" i="1"/>
  <c r="E239" i="1" a="1"/>
  <c r="H80" i="1"/>
  <c r="K424" i="1"/>
  <c r="F424" i="1"/>
  <c r="F424" i="1" a="1"/>
  <c r="L49" i="1"/>
  <c r="G49" i="1"/>
  <c r="G49" i="1" a="1"/>
  <c r="M20" i="1"/>
  <c r="M432" i="1"/>
  <c r="D432" i="1"/>
  <c r="D290" i="1" a="1"/>
  <c r="I290" i="1"/>
  <c r="E290" i="1" a="1"/>
  <c r="J290" i="1"/>
  <c r="G329" i="1"/>
  <c r="F16" i="1"/>
  <c r="H428" i="1"/>
  <c r="L489" i="1"/>
  <c r="G489" i="1"/>
  <c r="G489" i="1" a="1"/>
  <c r="E964" i="1" a="1"/>
  <c r="J964" i="1"/>
  <c r="D239" i="1"/>
  <c r="H430" i="1"/>
  <c r="M246" i="1"/>
  <c r="D246" i="1"/>
  <c r="J445" i="1"/>
  <c r="E445" i="1"/>
  <c r="E445" i="1" a="1"/>
  <c r="F79" i="1" a="1"/>
  <c r="K79" i="1"/>
  <c r="F60" i="1"/>
  <c r="H128" i="1"/>
  <c r="L419" i="1"/>
  <c r="G419" i="1"/>
  <c r="G419" i="1" a="1"/>
  <c r="E801" i="1" a="1"/>
  <c r="J801" i="1"/>
  <c r="E385" i="1"/>
  <c r="L148" i="1"/>
  <c r="G148" i="1"/>
  <c r="G148" i="1" a="1"/>
  <c r="G569" i="1"/>
  <c r="M222" i="1"/>
  <c r="L516" i="1"/>
  <c r="G516" i="1"/>
  <c r="G516" i="1" a="1"/>
  <c r="L415" i="1"/>
  <c r="G415" i="1"/>
  <c r="G415" i="1" a="1"/>
  <c r="D674" i="1"/>
  <c r="D445" i="1"/>
  <c r="E288" i="1" a="1"/>
  <c r="J288" i="1"/>
  <c r="L464" i="1"/>
  <c r="G464" i="1"/>
  <c r="G464" i="1" a="1"/>
  <c r="L51" i="1"/>
  <c r="G51" i="1"/>
  <c r="G51" i="1" a="1"/>
  <c r="D785" i="1" a="1"/>
  <c r="I785" i="1"/>
  <c r="E785" i="1" a="1"/>
  <c r="J785" i="1"/>
  <c r="M55" i="1"/>
  <c r="D54" i="1"/>
  <c r="M54" i="1"/>
  <c r="E54" i="1"/>
  <c r="K347" i="1"/>
  <c r="F347" i="1"/>
  <c r="F347" i="1" a="1"/>
  <c r="J303" i="1"/>
  <c r="E303" i="1"/>
  <c r="E303" i="1" a="1"/>
  <c r="D303" i="1"/>
  <c r="L35" i="1"/>
  <c r="G35" i="1"/>
  <c r="G35" i="1" a="1"/>
  <c r="M3" i="1"/>
  <c r="K141" i="1"/>
  <c r="F141" i="1"/>
  <c r="F141" i="1" a="1"/>
  <c r="K223" i="1"/>
  <c r="F223" i="1"/>
  <c r="F223" i="1" a="1"/>
  <c r="J174" i="1"/>
  <c r="E174" i="1"/>
  <c r="E174" i="1" a="1"/>
  <c r="H451" i="1"/>
  <c r="H380" i="1"/>
  <c r="D635" i="1" a="1"/>
  <c r="I635" i="1"/>
  <c r="E635" i="1" a="1"/>
  <c r="J635" i="1"/>
  <c r="E631" i="1"/>
  <c r="H348" i="1"/>
  <c r="H28" i="1"/>
  <c r="J268" i="1"/>
  <c r="E268" i="1"/>
  <c r="E268" i="1" a="1"/>
  <c r="D114" i="1"/>
  <c r="J53" i="1"/>
  <c r="E53" i="1"/>
  <c r="E53" i="1" a="1"/>
  <c r="E388" i="1"/>
  <c r="H115" i="1"/>
  <c r="E634" i="1"/>
  <c r="H309" i="1"/>
  <c r="M18" i="1"/>
  <c r="J423" i="1"/>
  <c r="E423" i="1"/>
  <c r="E423" i="1" a="1"/>
  <c r="D565" i="1"/>
  <c r="H332" i="1"/>
  <c r="E16" i="1" a="1"/>
  <c r="J16" i="1"/>
  <c r="M592" i="1"/>
  <c r="G592" i="1"/>
  <c r="J99" i="1"/>
  <c r="E99" i="1"/>
  <c r="E99" i="1" a="1"/>
  <c r="D370" i="1" a="1"/>
  <c r="I370" i="1"/>
  <c r="G370" i="1" a="1"/>
  <c r="L370" i="1"/>
  <c r="M462" i="1"/>
  <c r="D30" i="1"/>
  <c r="D581" i="1"/>
  <c r="M581" i="1"/>
  <c r="G46" i="1"/>
  <c r="H286" i="1"/>
  <c r="H177" i="1"/>
  <c r="D174" i="1"/>
  <c r="K574" i="1"/>
  <c r="F574" i="1"/>
  <c r="F574" i="1" a="1"/>
  <c r="D260" i="1"/>
  <c r="M26" i="1"/>
  <c r="H120" i="1"/>
  <c r="M441" i="1"/>
  <c r="D351" i="1"/>
  <c r="H509" i="1"/>
  <c r="J500" i="1"/>
  <c r="E500" i="1"/>
  <c r="E500" i="1" a="1"/>
  <c r="H524" i="1"/>
  <c r="K12" i="1"/>
  <c r="F12" i="1"/>
  <c r="F12" i="1" a="1"/>
  <c r="F222" i="1"/>
  <c r="G406" i="1"/>
  <c r="M299" i="1"/>
  <c r="G299" i="1"/>
  <c r="K334" i="1"/>
  <c r="F334" i="1"/>
  <c r="F334" i="1" a="1"/>
  <c r="I117" i="1"/>
  <c r="D117" i="1" a="1"/>
  <c r="H117" i="1"/>
  <c r="G662" i="1"/>
  <c r="M442" i="1"/>
  <c r="J394" i="1"/>
  <c r="E394" i="1"/>
  <c r="E394" i="1" a="1"/>
  <c r="M489" i="1"/>
  <c r="J331" i="1"/>
  <c r="E331" i="1"/>
  <c r="E331" i="1" a="1"/>
  <c r="M219" i="1"/>
  <c r="D219" i="1"/>
  <c r="M142" i="1"/>
  <c r="F1117" i="1"/>
  <c r="G16" i="1" a="1"/>
  <c r="L16" i="1"/>
  <c r="D146" i="1" a="1"/>
  <c r="I146" i="1"/>
  <c r="G146" i="1" a="1"/>
  <c r="L146" i="1"/>
  <c r="H193" i="1"/>
  <c r="D123" i="1" a="1"/>
  <c r="I123" i="1"/>
  <c r="G123" i="1" a="1"/>
  <c r="L123" i="1"/>
  <c r="J348" i="1"/>
  <c r="E348" i="1"/>
  <c r="E348" i="1" a="1"/>
  <c r="J1068" i="1"/>
  <c r="E1068" i="1"/>
  <c r="E1068" i="1" a="1"/>
  <c r="D97" i="1"/>
  <c r="M97" i="1"/>
  <c r="D571" i="1" a="1"/>
  <c r="I571" i="1"/>
  <c r="F571" i="1" a="1"/>
  <c r="K571" i="1"/>
  <c r="D433" i="1"/>
  <c r="H629" i="1"/>
  <c r="H304" i="1"/>
  <c r="D647" i="1" a="1"/>
  <c r="I647" i="1"/>
  <c r="G647" i="1" a="1"/>
  <c r="L647" i="1"/>
  <c r="D151" i="1"/>
  <c r="K228" i="1"/>
  <c r="F228" i="1"/>
  <c r="F228" i="1" a="1"/>
  <c r="M555" i="1"/>
  <c r="E136" i="1" a="1"/>
  <c r="J136" i="1"/>
  <c r="M83" i="1"/>
  <c r="D14" i="1"/>
  <c r="J315" i="1"/>
  <c r="E315" i="1"/>
  <c r="E315" i="1" a="1"/>
  <c r="M70" i="1"/>
  <c r="L1038" i="1"/>
  <c r="G1038" i="1"/>
  <c r="G1038" i="1" a="1"/>
  <c r="G136" i="1"/>
  <c r="D504" i="1"/>
  <c r="L708" i="1"/>
  <c r="G708" i="1"/>
  <c r="G708" i="1" a="1"/>
  <c r="D708" i="1"/>
  <c r="J1563" i="1"/>
  <c r="E1563" i="1"/>
  <c r="E1563" i="1" a="1"/>
  <c r="F52" i="1"/>
  <c r="E2" i="1"/>
  <c r="K360" i="1"/>
  <c r="F360" i="1"/>
  <c r="F360" i="1" a="1"/>
  <c r="M241" i="1"/>
  <c r="J267" i="1"/>
  <c r="E267" i="1"/>
  <c r="E267" i="1" a="1"/>
  <c r="E47" i="1" a="1"/>
  <c r="J47" i="1"/>
  <c r="J188" i="1"/>
  <c r="E188" i="1"/>
  <c r="E188" i="1" a="1"/>
  <c r="J271" i="1"/>
  <c r="E271" i="1"/>
  <c r="E271" i="1" a="1"/>
  <c r="F618" i="1"/>
  <c r="M473" i="1"/>
  <c r="M253" i="1"/>
  <c r="E253" i="1"/>
  <c r="L214" i="1"/>
  <c r="G214" i="1"/>
  <c r="G214" i="1" a="1"/>
  <c r="H95" i="1"/>
  <c r="D905" i="1"/>
  <c r="D190" i="1"/>
  <c r="H663" i="1"/>
  <c r="D621" i="1" a="1"/>
  <c r="I621" i="1"/>
  <c r="E621" i="1" a="1"/>
  <c r="J621" i="1"/>
  <c r="E269" i="1"/>
  <c r="L260" i="1"/>
  <c r="G260" i="1"/>
  <c r="G260" i="1" a="1"/>
  <c r="J539" i="1"/>
  <c r="E539" i="1"/>
  <c r="E539" i="1" a="1"/>
  <c r="M350" i="1"/>
  <c r="D350" i="1"/>
  <c r="F520" i="1"/>
  <c r="D585" i="1"/>
  <c r="D345" i="1"/>
  <c r="K837" i="1"/>
  <c r="F837" i="1"/>
  <c r="F837" i="1" a="1"/>
  <c r="M395" i="1"/>
  <c r="D395" i="1"/>
  <c r="E395" i="1"/>
  <c r="G710" i="1"/>
  <c r="L698" i="1"/>
  <c r="G698" i="1"/>
  <c r="G698" i="1" a="1"/>
  <c r="M782" i="1"/>
  <c r="J100" i="1"/>
  <c r="E100" i="1"/>
  <c r="E100" i="1" a="1"/>
  <c r="E54" i="1" a="1"/>
  <c r="J54" i="1"/>
  <c r="F115" i="1"/>
  <c r="G764" i="1"/>
  <c r="E717" i="1" a="1"/>
  <c r="J717" i="1"/>
  <c r="G844" i="1"/>
  <c r="D164" i="1" a="1"/>
  <c r="I164" i="1"/>
  <c r="G164" i="1" a="1"/>
  <c r="L164" i="1"/>
  <c r="M674" i="1"/>
  <c r="D351" i="1" a="1"/>
  <c r="I351" i="1"/>
  <c r="G351" i="1" a="1"/>
  <c r="L351" i="1"/>
  <c r="E709" i="1"/>
  <c r="G592" i="1" a="1"/>
  <c r="L592" i="1"/>
  <c r="G375" i="1" a="1"/>
  <c r="L375" i="1"/>
  <c r="G566" i="1"/>
  <c r="K5" i="1"/>
  <c r="F5" i="1"/>
  <c r="F5" i="1" a="1"/>
  <c r="G150" i="1"/>
  <c r="H23" i="1"/>
  <c r="H321" i="1"/>
  <c r="H305" i="1"/>
  <c r="D1635" i="1"/>
  <c r="L242" i="1"/>
  <c r="G242" i="1"/>
  <c r="G242" i="1" a="1"/>
  <c r="G582" i="1"/>
  <c r="F526" i="1"/>
  <c r="J213" i="1"/>
  <c r="E213" i="1"/>
  <c r="E213" i="1" a="1"/>
  <c r="D384" i="1" a="1"/>
  <c r="I384" i="1"/>
  <c r="E384" i="1" a="1"/>
  <c r="J384" i="1"/>
  <c r="D343" i="1"/>
  <c r="M34" i="1"/>
  <c r="D396" i="1"/>
  <c r="E1315" i="1"/>
  <c r="D312" i="1"/>
  <c r="D90" i="1" a="1"/>
  <c r="I90" i="1"/>
  <c r="G90" i="1" a="1"/>
  <c r="L90" i="1"/>
  <c r="H330" i="1"/>
  <c r="K579" i="1"/>
  <c r="F579" i="1"/>
  <c r="F579" i="1" a="1"/>
  <c r="D1668" i="1"/>
  <c r="M1270" i="1"/>
  <c r="D321" i="1"/>
  <c r="H393" i="1"/>
  <c r="E422" i="1"/>
  <c r="E177" i="1"/>
  <c r="L312" i="1"/>
  <c r="G312" i="1"/>
  <c r="G312" i="1" a="1"/>
  <c r="H568" i="1"/>
  <c r="H1369" i="1"/>
  <c r="D923" i="1"/>
  <c r="K1049" i="1"/>
  <c r="F1049" i="1"/>
  <c r="F1049" i="1" a="1"/>
  <c r="L200" i="1"/>
  <c r="G200" i="1"/>
  <c r="G200" i="1" a="1"/>
  <c r="K1242" i="1"/>
  <c r="F1242" i="1"/>
  <c r="F1242" i="1" a="1"/>
  <c r="K405" i="1"/>
  <c r="F405" i="1"/>
  <c r="F405" i="1" a="1"/>
  <c r="F136" i="1"/>
  <c r="K949" i="1"/>
  <c r="F949" i="1"/>
  <c r="F949" i="1" a="1"/>
  <c r="D215" i="1" a="1"/>
  <c r="I215" i="1"/>
  <c r="M215" i="1"/>
  <c r="H54" i="1"/>
  <c r="G971" i="1"/>
  <c r="D162" i="1" a="1"/>
  <c r="I162" i="1"/>
  <c r="E162" i="1" a="1"/>
  <c r="J162" i="1"/>
  <c r="H594" i="1"/>
  <c r="G261" i="1"/>
  <c r="K286" i="1"/>
  <c r="F286" i="1"/>
  <c r="F286" i="1" a="1"/>
  <c r="D154" i="1"/>
  <c r="K670" i="1"/>
  <c r="F670" i="1"/>
  <c r="F670" i="1" a="1"/>
  <c r="D1101" i="1" a="1"/>
  <c r="I1101" i="1"/>
  <c r="G1101" i="1" a="1"/>
  <c r="L1101" i="1"/>
  <c r="E375" i="1"/>
  <c r="D456" i="1"/>
  <c r="K744" i="1"/>
  <c r="F744" i="1"/>
  <c r="F744" i="1" a="1"/>
  <c r="H303" i="1"/>
  <c r="M73" i="1"/>
  <c r="I288" i="1"/>
  <c r="D288" i="1" a="1"/>
  <c r="H288" i="1"/>
  <c r="E178" i="1"/>
  <c r="D888" i="1" a="1"/>
  <c r="I888" i="1"/>
  <c r="M888" i="1"/>
  <c r="E601" i="1" a="1"/>
  <c r="J601" i="1"/>
  <c r="J127" i="1"/>
  <c r="E127" i="1"/>
  <c r="E127" i="1" a="1"/>
  <c r="D1141" i="1"/>
  <c r="H616" i="1"/>
  <c r="I282" i="1"/>
  <c r="D282" i="1" a="1"/>
  <c r="H282" i="1"/>
  <c r="G299" i="1" a="1"/>
  <c r="L299" i="1"/>
  <c r="I497" i="1"/>
  <c r="D497" i="1" a="1"/>
  <c r="H497" i="1"/>
  <c r="H186" i="1"/>
  <c r="H569" i="1"/>
  <c r="G36" i="1"/>
  <c r="D193" i="1" a="1"/>
  <c r="I193" i="1"/>
  <c r="M193" i="1"/>
  <c r="D153" i="1"/>
  <c r="H357" i="1"/>
  <c r="D196" i="1" a="1"/>
  <c r="I196" i="1"/>
  <c r="M196" i="1"/>
  <c r="L303" i="1"/>
  <c r="G303" i="1"/>
  <c r="G303" i="1" a="1"/>
  <c r="K641" i="1"/>
  <c r="F641" i="1"/>
  <c r="F641" i="1" a="1"/>
  <c r="E20" i="1"/>
  <c r="E432" i="1"/>
  <c r="D329" i="1" a="1"/>
  <c r="I329" i="1"/>
  <c r="G329" i="1" a="1"/>
  <c r="L329" i="1"/>
  <c r="F16" i="1" a="1"/>
  <c r="K16" i="1"/>
  <c r="D179" i="1"/>
  <c r="D493" i="1" a="1"/>
  <c r="I493" i="1"/>
  <c r="M493" i="1"/>
  <c r="K158" i="1"/>
  <c r="F158" i="1"/>
  <c r="F158" i="1" a="1"/>
  <c r="D256" i="1"/>
  <c r="M256" i="1"/>
  <c r="E256" i="1"/>
  <c r="D417" i="1" a="1"/>
  <c r="I417" i="1"/>
  <c r="M417" i="1"/>
  <c r="D378" i="1"/>
  <c r="H884" i="1"/>
  <c r="F246" i="1"/>
  <c r="D311" i="1"/>
  <c r="D60" i="1" a="1"/>
  <c r="I60" i="1"/>
  <c r="F60" i="1" a="1"/>
  <c r="K60" i="1"/>
  <c r="F73" i="1"/>
  <c r="D225" i="1" a="1"/>
  <c r="I225" i="1"/>
  <c r="M225" i="1"/>
  <c r="H383" i="1"/>
  <c r="D385" i="1" a="1"/>
  <c r="I385" i="1"/>
  <c r="E385" i="1" a="1"/>
  <c r="J385" i="1"/>
  <c r="K284" i="1"/>
  <c r="F284" i="1"/>
  <c r="F284" i="1" a="1"/>
  <c r="D569" i="1" a="1"/>
  <c r="I569" i="1"/>
  <c r="G569" i="1" a="1"/>
  <c r="L569" i="1"/>
  <c r="G222" i="1"/>
  <c r="H316" i="1"/>
  <c r="H63" i="1"/>
  <c r="D103" i="1" a="1"/>
  <c r="I103" i="1"/>
  <c r="M103" i="1"/>
  <c r="D349" i="1"/>
  <c r="D552" i="1"/>
  <c r="K418" i="1"/>
  <c r="F418" i="1"/>
  <c r="F418" i="1" a="1"/>
  <c r="J684" i="1"/>
  <c r="E684" i="1"/>
  <c r="E684" i="1" a="1"/>
  <c r="D173" i="1" a="1"/>
  <c r="I173" i="1"/>
  <c r="M173" i="1"/>
  <c r="D34" i="1"/>
  <c r="D94" i="1"/>
  <c r="H106" i="1"/>
  <c r="F55" i="1"/>
  <c r="F54" i="1"/>
  <c r="H152" i="1"/>
  <c r="D1137" i="1"/>
  <c r="I59" i="1"/>
  <c r="D59" i="1" a="1"/>
  <c r="H59" i="1"/>
  <c r="L130" i="1"/>
  <c r="G130" i="1"/>
  <c r="G130" i="1" a="1"/>
  <c r="E3" i="1"/>
  <c r="L185" i="1"/>
  <c r="G185" i="1"/>
  <c r="G185" i="1" a="1"/>
  <c r="D201" i="1"/>
  <c r="J396" i="1"/>
  <c r="E396" i="1"/>
  <c r="E396" i="1" a="1"/>
  <c r="M223" i="1"/>
  <c r="M409" i="1"/>
  <c r="L436" i="1"/>
  <c r="G436" i="1"/>
  <c r="G436" i="1" a="1"/>
  <c r="D680" i="1"/>
  <c r="D623" i="1" a="1"/>
  <c r="I623" i="1"/>
  <c r="M623" i="1"/>
  <c r="E253" i="1" a="1"/>
  <c r="J253" i="1"/>
  <c r="D53" i="1"/>
  <c r="M949" i="1"/>
  <c r="E631" i="1" a="1"/>
  <c r="J631" i="1"/>
  <c r="K307" i="1"/>
  <c r="F307" i="1"/>
  <c r="F307" i="1" a="1"/>
  <c r="K638" i="1"/>
  <c r="F638" i="1"/>
  <c r="F638" i="1" a="1"/>
  <c r="D175" i="1"/>
  <c r="M436" i="1"/>
  <c r="D64" i="1"/>
  <c r="D388" i="1" a="1"/>
  <c r="I388" i="1"/>
  <c r="E388" i="1" a="1"/>
  <c r="J388" i="1"/>
  <c r="L590" i="1"/>
  <c r="G590" i="1"/>
  <c r="G590" i="1" a="1"/>
  <c r="I416" i="1"/>
  <c r="D416" i="1" a="1"/>
  <c r="H416" i="1"/>
  <c r="D634" i="1" a="1"/>
  <c r="I634" i="1"/>
  <c r="E634" i="1" a="1"/>
  <c r="J634" i="1"/>
  <c r="E256" i="1" a="1"/>
  <c r="J256" i="1"/>
  <c r="D244" i="1" a="1"/>
  <c r="I244" i="1"/>
  <c r="M244" i="1"/>
  <c r="J506" i="1"/>
  <c r="E506" i="1"/>
  <c r="E506" i="1" a="1"/>
  <c r="G18" i="1"/>
  <c r="H74" i="1"/>
  <c r="H587" i="1"/>
  <c r="J71" i="1"/>
  <c r="E71" i="1"/>
  <c r="E71" i="1" a="1"/>
  <c r="L169" i="1"/>
  <c r="G169" i="1"/>
  <c r="G169" i="1" a="1"/>
  <c r="D125" i="1"/>
  <c r="F592" i="1"/>
  <c r="I79" i="1"/>
  <c r="D79" i="1" a="1"/>
  <c r="H79" i="1"/>
  <c r="H687" i="1"/>
  <c r="D12" i="1" a="1"/>
  <c r="I12" i="1"/>
  <c r="M12" i="1"/>
  <c r="G462" i="1"/>
  <c r="E581" i="1"/>
  <c r="D46" i="1" a="1"/>
  <c r="I46" i="1"/>
  <c r="G46" i="1" a="1"/>
  <c r="L46" i="1"/>
  <c r="L267" i="1"/>
  <c r="G267" i="1"/>
  <c r="G267" i="1" a="1"/>
  <c r="H259" i="1"/>
  <c r="H209" i="1"/>
  <c r="D327" i="1"/>
  <c r="L220" i="1"/>
  <c r="G220" i="1"/>
  <c r="G220" i="1" a="1"/>
  <c r="G26" i="1"/>
  <c r="D326" i="1"/>
  <c r="G441" i="1"/>
  <c r="D711" i="1"/>
  <c r="K510" i="1"/>
  <c r="F510" i="1"/>
  <c r="F510" i="1" a="1"/>
  <c r="F222" i="1" a="1"/>
  <c r="K222" i="1"/>
  <c r="H297" i="1"/>
  <c r="D406" i="1" a="1"/>
  <c r="I406" i="1"/>
  <c r="G406" i="1" a="1"/>
  <c r="L406" i="1"/>
  <c r="D67" i="1" a="1"/>
  <c r="I67" i="1"/>
  <c r="M67" i="1"/>
  <c r="F299" i="1"/>
  <c r="G662" i="1" a="1"/>
  <c r="L662" i="1"/>
  <c r="G442" i="1"/>
  <c r="E489" i="1"/>
  <c r="E219" i="1"/>
  <c r="G142" i="1"/>
  <c r="D1117" i="1" a="1"/>
  <c r="I1117" i="1"/>
  <c r="F1117" i="1" a="1"/>
  <c r="K1117" i="1"/>
  <c r="E395" i="1" a="1"/>
  <c r="J395" i="1"/>
  <c r="D102" i="1"/>
  <c r="D275" i="1"/>
  <c r="D717" i="1"/>
  <c r="F97" i="1"/>
  <c r="L332" i="1"/>
  <c r="G332" i="1"/>
  <c r="G332" i="1" a="1"/>
  <c r="L311" i="1"/>
  <c r="G311" i="1"/>
  <c r="G311" i="1" a="1"/>
  <c r="H140" i="1"/>
  <c r="D75" i="1"/>
  <c r="L190" i="1"/>
  <c r="G190" i="1"/>
  <c r="G190" i="1" a="1"/>
  <c r="I114" i="1"/>
  <c r="D114" i="1" a="1"/>
  <c r="H114" i="1"/>
  <c r="G555" i="1"/>
  <c r="E83" i="1"/>
  <c r="D177" i="1"/>
  <c r="G70" i="1"/>
  <c r="G136" i="1" a="1"/>
  <c r="L136" i="1"/>
  <c r="D651" i="1"/>
  <c r="D550" i="1"/>
  <c r="D52" i="1" a="1"/>
  <c r="I52" i="1"/>
  <c r="F52" i="1" a="1"/>
  <c r="K52" i="1"/>
  <c r="D2" i="1" a="1"/>
  <c r="I2" i="1"/>
  <c r="E2" i="1" a="1"/>
  <c r="J2" i="1"/>
  <c r="E241" i="1"/>
  <c r="H564" i="1"/>
  <c r="M377" i="1"/>
  <c r="D618" i="1" a="1"/>
  <c r="I618" i="1"/>
  <c r="F618" i="1" a="1"/>
  <c r="K618" i="1"/>
  <c r="E377" i="1"/>
  <c r="E473" i="1"/>
  <c r="F253" i="1"/>
  <c r="D167" i="1" a="1"/>
  <c r="I167" i="1"/>
  <c r="M167" i="1"/>
  <c r="D577" i="1" a="1"/>
  <c r="I577" i="1"/>
  <c r="M577" i="1"/>
  <c r="H149" i="1"/>
  <c r="D140" i="1" a="1"/>
  <c r="I140" i="1"/>
  <c r="M140" i="1"/>
  <c r="H172" i="1"/>
  <c r="D332" i="1"/>
  <c r="D269" i="1" a="1"/>
  <c r="I269" i="1"/>
  <c r="E269" i="1" a="1"/>
  <c r="J269" i="1"/>
  <c r="L314" i="1"/>
  <c r="G314" i="1"/>
  <c r="G314" i="1" a="1"/>
  <c r="K1205" i="1"/>
  <c r="F1205" i="1"/>
  <c r="F1205" i="1" a="1"/>
  <c r="D696" i="1"/>
  <c r="E350" i="1"/>
  <c r="F520" i="1" a="1"/>
  <c r="K520" i="1"/>
  <c r="K558" i="1"/>
  <c r="F558" i="1"/>
  <c r="F558" i="1" a="1"/>
  <c r="L449" i="1"/>
  <c r="G449" i="1"/>
  <c r="G449" i="1" a="1"/>
  <c r="D937" i="1"/>
  <c r="H504" i="1"/>
  <c r="F395" i="1"/>
  <c r="D710" i="1" a="1"/>
  <c r="I710" i="1"/>
  <c r="G710" i="1" a="1"/>
  <c r="L710" i="1"/>
  <c r="J198" i="1"/>
  <c r="E198" i="1"/>
  <c r="E198" i="1" a="1"/>
  <c r="E782" i="1"/>
  <c r="J435" i="1"/>
  <c r="E435" i="1"/>
  <c r="E435" i="1" a="1"/>
  <c r="D115" i="1" a="1"/>
  <c r="I115" i="1"/>
  <c r="F115" i="1" a="1"/>
  <c r="K115" i="1"/>
  <c r="D764" i="1" a="1"/>
  <c r="I764" i="1"/>
  <c r="G764" i="1" a="1"/>
  <c r="L764" i="1"/>
  <c r="J252" i="1"/>
  <c r="E252" i="1"/>
  <c r="E252" i="1" a="1"/>
  <c r="L781" i="1"/>
  <c r="G781" i="1"/>
  <c r="G781" i="1" a="1"/>
  <c r="D280" i="1" a="1"/>
  <c r="I280" i="1"/>
  <c r="M280" i="1"/>
  <c r="G844" i="1" a="1"/>
  <c r="L844" i="1"/>
  <c r="D35" i="1"/>
  <c r="D35" i="1" a="1"/>
  <c r="I35" i="1"/>
  <c r="M35" i="1"/>
  <c r="G674" i="1"/>
  <c r="L728" i="1"/>
  <c r="G728" i="1"/>
  <c r="G728" i="1" a="1"/>
  <c r="G223" i="1"/>
  <c r="D709" i="1" a="1"/>
  <c r="I709" i="1"/>
  <c r="E709" i="1" a="1"/>
  <c r="J709" i="1"/>
  <c r="D811" i="1" a="1"/>
  <c r="I811" i="1"/>
  <c r="M811" i="1"/>
  <c r="D566" i="1" a="1"/>
  <c r="I566" i="1"/>
  <c r="G566" i="1" a="1"/>
  <c r="L566" i="1"/>
  <c r="D150" i="1" a="1"/>
  <c r="I150" i="1"/>
  <c r="G150" i="1" a="1"/>
  <c r="L150" i="1"/>
  <c r="M664" i="1"/>
  <c r="D89" i="1"/>
  <c r="K684" i="1"/>
  <c r="F684" i="1"/>
  <c r="F684" i="1" a="1"/>
  <c r="I706" i="1"/>
  <c r="D706" i="1" a="1"/>
  <c r="H706" i="1"/>
  <c r="H347" i="1"/>
  <c r="G582" i="1" a="1"/>
  <c r="L582" i="1"/>
  <c r="F526" i="1" a="1"/>
  <c r="K526" i="1"/>
  <c r="H648" i="1"/>
  <c r="M743" i="1"/>
  <c r="L725" i="1"/>
  <c r="G725" i="1"/>
  <c r="G725" i="1" a="1"/>
  <c r="H398" i="1"/>
  <c r="D124" i="1"/>
  <c r="E34" i="1"/>
  <c r="L644" i="1"/>
  <c r="G644" i="1"/>
  <c r="G644" i="1" a="1"/>
  <c r="D498" i="1"/>
  <c r="L1773" i="1"/>
  <c r="G1773" i="1"/>
  <c r="G1773" i="1" a="1"/>
  <c r="D1315" i="1" a="1"/>
  <c r="I1315" i="1"/>
  <c r="E1315" i="1" a="1"/>
  <c r="J1315" i="1"/>
  <c r="D1509" i="1" a="1"/>
  <c r="I1509" i="1"/>
  <c r="M1509" i="1"/>
  <c r="H176" i="1"/>
  <c r="D430" i="1" a="1"/>
  <c r="I430" i="1"/>
  <c r="M430" i="1"/>
  <c r="L466" i="1"/>
  <c r="G466" i="1"/>
  <c r="G466" i="1" a="1"/>
  <c r="D541" i="1"/>
  <c r="F1270" i="1"/>
  <c r="D321" i="1" a="1"/>
  <c r="I321" i="1"/>
  <c r="M321" i="1"/>
  <c r="D594" i="1"/>
  <c r="L212" i="1"/>
  <c r="G212" i="1"/>
  <c r="G212" i="1" a="1"/>
  <c r="D422" i="1" a="1"/>
  <c r="I422" i="1"/>
  <c r="E422" i="1" a="1"/>
  <c r="J422" i="1"/>
  <c r="D177" i="1" a="1"/>
  <c r="I177" i="1"/>
  <c r="E177" i="1" a="1"/>
  <c r="J177" i="1"/>
  <c r="D209" i="1" a="1"/>
  <c r="I209" i="1"/>
  <c r="M209" i="1"/>
  <c r="L264" i="1"/>
  <c r="G264" i="1"/>
  <c r="G264" i="1" a="1"/>
  <c r="L408" i="1"/>
  <c r="G408" i="1"/>
  <c r="G408" i="1" a="1"/>
  <c r="J498" i="1"/>
  <c r="E498" i="1"/>
  <c r="E498" i="1" a="1"/>
  <c r="K531" i="1"/>
  <c r="F531" i="1"/>
  <c r="F531" i="1" a="1"/>
  <c r="I988" i="1"/>
  <c r="D988" i="1" a="1"/>
  <c r="H988" i="1"/>
  <c r="M922" i="1"/>
  <c r="K774" i="1"/>
  <c r="F774" i="1"/>
  <c r="F774" i="1" a="1"/>
  <c r="I439" i="1"/>
  <c r="D439" i="1" a="1"/>
  <c r="H439" i="1"/>
  <c r="M598" i="1"/>
  <c r="G598" i="1"/>
  <c r="H233" i="1"/>
  <c r="J607" i="1"/>
  <c r="E607" i="1"/>
  <c r="E607" i="1" a="1"/>
  <c r="D136" i="1" a="1"/>
  <c r="I136" i="1"/>
  <c r="F136" i="1" a="1"/>
  <c r="K136" i="1"/>
  <c r="D23" i="1"/>
  <c r="G971" i="1" a="1"/>
  <c r="L971" i="1"/>
  <c r="G261" i="1" a="1"/>
  <c r="L261" i="1"/>
  <c r="H158" i="1"/>
  <c r="D375" i="1" a="1"/>
  <c r="I375" i="1"/>
  <c r="E375" i="1" a="1"/>
  <c r="J375" i="1"/>
  <c r="D91" i="1"/>
  <c r="M57" i="1"/>
  <c r="F57" i="1"/>
  <c r="D178" i="1" a="1"/>
  <c r="I178" i="1"/>
  <c r="E178" i="1" a="1"/>
  <c r="J178" i="1"/>
  <c r="H223" i="1"/>
  <c r="D111" i="1" a="1"/>
  <c r="I111" i="1"/>
  <c r="M111" i="1"/>
  <c r="I25" i="1"/>
  <c r="D25" i="1" a="1"/>
  <c r="H25" i="1"/>
  <c r="K702" i="1"/>
  <c r="F702" i="1"/>
  <c r="F702" i="1" a="1"/>
  <c r="D1141" i="1" a="1"/>
  <c r="I1141" i="1"/>
  <c r="M1141" i="1"/>
  <c r="M483" i="1"/>
  <c r="L479" i="1"/>
  <c r="G479" i="1"/>
  <c r="G479" i="1" a="1"/>
  <c r="I620" i="1"/>
  <c r="D620" i="1" a="1"/>
  <c r="H620" i="1"/>
  <c r="H24" i="1"/>
  <c r="D241" i="1"/>
  <c r="D573" i="1"/>
  <c r="D491" i="1" a="1"/>
  <c r="I491" i="1"/>
  <c r="M491" i="1"/>
  <c r="L696" i="1"/>
  <c r="G696" i="1"/>
  <c r="G696" i="1" a="1"/>
  <c r="D271" i="1" a="1"/>
  <c r="I271" i="1"/>
  <c r="M271" i="1"/>
  <c r="D383" i="1" a="1"/>
  <c r="I383" i="1"/>
  <c r="M383" i="1"/>
  <c r="D731" i="1" a="1"/>
  <c r="I731" i="1"/>
  <c r="M731" i="1"/>
  <c r="G36" i="1" a="1"/>
  <c r="L36" i="1"/>
  <c r="H287" i="1"/>
  <c r="K214" i="1"/>
  <c r="F214" i="1"/>
  <c r="F214" i="1" a="1"/>
  <c r="I56" i="1"/>
  <c r="D56" i="1" a="1"/>
  <c r="H56" i="1"/>
  <c r="D20" i="1" a="1"/>
  <c r="I20" i="1"/>
  <c r="E20" i="1" a="1"/>
  <c r="J20" i="1"/>
  <c r="D432" i="1" a="1"/>
  <c r="I432" i="1"/>
  <c r="E432" i="1" a="1"/>
  <c r="J432" i="1"/>
  <c r="D127" i="1" a="1"/>
  <c r="I127" i="1"/>
  <c r="M127" i="1"/>
  <c r="D84" i="1" a="1"/>
  <c r="I84" i="1"/>
  <c r="M84" i="1"/>
  <c r="H224" i="1"/>
  <c r="L763" i="1"/>
  <c r="G763" i="1"/>
  <c r="G763" i="1" a="1"/>
  <c r="D254" i="1" a="1"/>
  <c r="I254" i="1"/>
  <c r="M254" i="1"/>
  <c r="H159" i="1"/>
  <c r="I256" i="1"/>
  <c r="D256" i="1" a="1"/>
  <c r="H256" i="1"/>
  <c r="H637" i="1"/>
  <c r="I949" i="1"/>
  <c r="D949" i="1" a="1"/>
  <c r="H949" i="1"/>
  <c r="D246" i="1" a="1"/>
  <c r="I246" i="1"/>
  <c r="F246" i="1" a="1"/>
  <c r="K246" i="1"/>
  <c r="D147" i="1" a="1"/>
  <c r="I147" i="1"/>
  <c r="M147" i="1"/>
  <c r="I819" i="1"/>
  <c r="D819" i="1" a="1"/>
  <c r="H819" i="1"/>
  <c r="J905" i="1"/>
  <c r="E905" i="1"/>
  <c r="E905" i="1" a="1"/>
  <c r="L1067" i="1"/>
  <c r="G1067" i="1"/>
  <c r="G1067" i="1" a="1"/>
  <c r="D409" i="1"/>
  <c r="D718" i="1"/>
  <c r="D101" i="1"/>
  <c r="D73" i="1" a="1"/>
  <c r="I73" i="1"/>
  <c r="F73" i="1" a="1"/>
  <c r="K73" i="1"/>
  <c r="D189" i="1"/>
  <c r="D189" i="1" a="1"/>
  <c r="I189" i="1"/>
  <c r="M189" i="1"/>
  <c r="L550" i="1"/>
  <c r="G550" i="1"/>
  <c r="G550" i="1" a="1"/>
  <c r="H71" i="1"/>
  <c r="D328" i="1" a="1"/>
  <c r="I328" i="1"/>
  <c r="M328" i="1"/>
  <c r="G222" i="1" a="1"/>
  <c r="L222" i="1"/>
  <c r="J110" i="1"/>
  <c r="E110" i="1"/>
  <c r="E110" i="1" a="1"/>
  <c r="H181" i="1"/>
  <c r="D910" i="1"/>
  <c r="H828" i="1"/>
  <c r="D55" i="1" a="1"/>
  <c r="I55" i="1"/>
  <c r="F55" i="1" a="1"/>
  <c r="K55" i="1"/>
  <c r="K413" i="1"/>
  <c r="F413" i="1"/>
  <c r="F413" i="1" a="1"/>
  <c r="D54" i="1" a="1"/>
  <c r="I54" i="1"/>
  <c r="F54" i="1" a="1"/>
  <c r="K54" i="1"/>
  <c r="D346" i="1"/>
  <c r="H488" i="1"/>
  <c r="H372" i="1"/>
  <c r="E3" i="1" a="1"/>
  <c r="J3" i="1"/>
  <c r="M210" i="1"/>
  <c r="M39" i="1"/>
  <c r="D3" i="1"/>
  <c r="D49" i="1"/>
  <c r="D788" i="1"/>
  <c r="D788" i="1" a="1"/>
  <c r="I788" i="1"/>
  <c r="M788" i="1"/>
  <c r="D323" i="1" a="1"/>
  <c r="I323" i="1"/>
  <c r="M323" i="1"/>
  <c r="J194" i="1"/>
  <c r="E194" i="1"/>
  <c r="E194" i="1" a="1"/>
  <c r="H438" i="1"/>
  <c r="D85" i="1"/>
  <c r="D40" i="1" a="1"/>
  <c r="I40" i="1"/>
  <c r="M40" i="1"/>
  <c r="D456" i="1" a="1"/>
  <c r="I456" i="1"/>
  <c r="M456" i="1"/>
  <c r="D367" i="1"/>
  <c r="L665" i="1"/>
  <c r="G665" i="1"/>
  <c r="G665" i="1" a="1"/>
  <c r="D18" i="1" a="1"/>
  <c r="I18" i="1"/>
  <c r="G18" i="1" a="1"/>
  <c r="L18" i="1"/>
  <c r="H445" i="1"/>
  <c r="D169" i="1" a="1"/>
  <c r="I169" i="1"/>
  <c r="M169" i="1"/>
  <c r="D592" i="1" a="1"/>
  <c r="I592" i="1"/>
  <c r="F592" i="1" a="1"/>
  <c r="K592" i="1"/>
  <c r="J125" i="1"/>
  <c r="E125" i="1"/>
  <c r="E125" i="1" a="1"/>
  <c r="D283" i="1"/>
  <c r="D462" i="1" a="1"/>
  <c r="I462" i="1"/>
  <c r="G462" i="1" a="1"/>
  <c r="L462" i="1"/>
  <c r="D801" i="1"/>
  <c r="D126" i="1"/>
  <c r="D598" i="1" a="1"/>
  <c r="I598" i="1"/>
  <c r="G598" i="1" a="1"/>
  <c r="L598" i="1"/>
  <c r="E581" i="1" a="1"/>
  <c r="J581" i="1"/>
  <c r="H298" i="1"/>
  <c r="H33" i="1"/>
  <c r="D226" i="1"/>
  <c r="D206" i="1"/>
  <c r="K124" i="1"/>
  <c r="F124" i="1"/>
  <c r="F124" i="1" a="1"/>
  <c r="L381" i="1"/>
  <c r="G381" i="1"/>
  <c r="G381" i="1" a="1"/>
  <c r="D26" i="1" a="1"/>
  <c r="I26" i="1"/>
  <c r="G26" i="1" a="1"/>
  <c r="L26" i="1"/>
  <c r="G441" i="1" a="1"/>
  <c r="L441" i="1"/>
  <c r="I39" i="1"/>
  <c r="D39" i="1" a="1"/>
  <c r="H39" i="1"/>
  <c r="D119" i="1"/>
  <c r="J190" i="1"/>
  <c r="E190" i="1"/>
  <c r="E190" i="1" a="1"/>
  <c r="D357" i="1"/>
  <c r="H360" i="1"/>
  <c r="F299" i="1" a="1"/>
  <c r="K299" i="1"/>
  <c r="D442" i="1" a="1"/>
  <c r="I442" i="1"/>
  <c r="G442" i="1" a="1"/>
  <c r="L442" i="1"/>
  <c r="D489" i="1" a="1"/>
  <c r="I489" i="1"/>
  <c r="E489" i="1" a="1"/>
  <c r="J489" i="1"/>
  <c r="E219" i="1" a="1"/>
  <c r="J219" i="1"/>
  <c r="D142" i="1" a="1"/>
  <c r="I142" i="1"/>
  <c r="G142" i="1" a="1"/>
  <c r="L142" i="1"/>
  <c r="D648" i="1" a="1"/>
  <c r="I648" i="1"/>
  <c r="M648" i="1"/>
  <c r="D330" i="1"/>
  <c r="D513" i="1"/>
  <c r="M135" i="1"/>
  <c r="K32" i="1"/>
  <c r="F32" i="1"/>
  <c r="F32" i="1" a="1"/>
  <c r="F97" i="1" a="1"/>
  <c r="K97" i="1"/>
  <c r="D349" i="1" a="1"/>
  <c r="I349" i="1"/>
  <c r="M349" i="1"/>
  <c r="K28" i="1"/>
  <c r="F28" i="1"/>
  <c r="F28" i="1" a="1"/>
  <c r="H143" i="1"/>
  <c r="D57" i="1" a="1"/>
  <c r="I57" i="1"/>
  <c r="F57" i="1" a="1"/>
  <c r="K57" i="1"/>
  <c r="G555" i="1" a="1"/>
  <c r="L555" i="1"/>
  <c r="J160" i="1"/>
  <c r="E160" i="1"/>
  <c r="E160" i="1" a="1"/>
  <c r="D83" i="1" a="1"/>
  <c r="I83" i="1"/>
  <c r="E83" i="1" a="1"/>
  <c r="J83" i="1"/>
  <c r="D373" i="1" a="1"/>
  <c r="I373" i="1"/>
  <c r="M373" i="1"/>
  <c r="K237" i="1"/>
  <c r="F237" i="1"/>
  <c r="F237" i="1" a="1"/>
  <c r="D70" i="1" a="1"/>
  <c r="I70" i="1"/>
  <c r="G70" i="1" a="1"/>
  <c r="L70" i="1"/>
  <c r="L1137" i="1"/>
  <c r="G1137" i="1"/>
  <c r="G1137" i="1" a="1"/>
  <c r="D139" i="1"/>
  <c r="H100" i="1"/>
  <c r="D53" i="1" a="1"/>
  <c r="I53" i="1"/>
  <c r="M53" i="1"/>
  <c r="D268" i="1" a="1"/>
  <c r="I268" i="1"/>
  <c r="M268" i="1"/>
  <c r="D241" i="1" a="1"/>
  <c r="I241" i="1"/>
  <c r="E241" i="1" a="1"/>
  <c r="J241" i="1"/>
  <c r="D286" i="1" a="1"/>
  <c r="I286" i="1"/>
  <c r="M286" i="1"/>
  <c r="L128" i="1"/>
  <c r="G128" i="1"/>
  <c r="G128" i="1" a="1"/>
  <c r="D307" i="1"/>
  <c r="D307" i="1" a="1"/>
  <c r="I307" i="1"/>
  <c r="M307" i="1"/>
  <c r="D477" i="1" a="1"/>
  <c r="I477" i="1"/>
  <c r="M477" i="1"/>
  <c r="K287" i="1"/>
  <c r="F287" i="1"/>
  <c r="F287" i="1" a="1"/>
  <c r="D377" i="1" a="1"/>
  <c r="I377" i="1"/>
  <c r="E377" i="1" a="1"/>
  <c r="J377" i="1"/>
  <c r="D473" i="1" a="1"/>
  <c r="I473" i="1"/>
  <c r="E473" i="1" a="1"/>
  <c r="J473" i="1"/>
  <c r="D253" i="1" a="1"/>
  <c r="I253" i="1"/>
  <c r="F253" i="1" a="1"/>
  <c r="K253" i="1"/>
  <c r="D29" i="1" a="1"/>
  <c r="I29" i="1"/>
  <c r="M29" i="1"/>
  <c r="D393" i="1" a="1"/>
  <c r="I393" i="1"/>
  <c r="M393" i="1"/>
  <c r="I848" i="1"/>
  <c r="D848" i="1" a="1"/>
  <c r="H848" i="1"/>
  <c r="D334" i="1"/>
  <c r="D125" i="1" a="1"/>
  <c r="I125" i="1"/>
  <c r="M125" i="1"/>
  <c r="L585" i="1"/>
  <c r="G585" i="1"/>
  <c r="G585" i="1" a="1"/>
  <c r="D350" i="1" a="1"/>
  <c r="I350" i="1"/>
  <c r="E350" i="1" a="1"/>
  <c r="J350" i="1"/>
  <c r="J89" i="1"/>
  <c r="E89" i="1"/>
  <c r="E89" i="1" a="1"/>
  <c r="D395" i="1" a="1"/>
  <c r="I395" i="1"/>
  <c r="F395" i="1" a="1"/>
  <c r="K395" i="1"/>
  <c r="K126" i="1"/>
  <c r="F126" i="1"/>
  <c r="F126" i="1" a="1"/>
  <c r="H404" i="1"/>
  <c r="D782" i="1" a="1"/>
  <c r="I782" i="1"/>
  <c r="E782" i="1" a="1"/>
  <c r="J782" i="1"/>
  <c r="D9" i="1" a="1"/>
  <c r="I9" i="1"/>
  <c r="M9" i="1"/>
  <c r="D346" i="1" a="1"/>
  <c r="I346" i="1"/>
  <c r="M346" i="1"/>
  <c r="D327" i="1" a="1"/>
  <c r="I327" i="1"/>
  <c r="M327" i="1"/>
  <c r="K682" i="1"/>
  <c r="F682" i="1"/>
  <c r="F682" i="1" a="1"/>
  <c r="L678" i="1"/>
  <c r="G678" i="1"/>
  <c r="G678" i="1" a="1"/>
  <c r="D251" i="1" a="1"/>
  <c r="I251" i="1"/>
  <c r="M251" i="1"/>
  <c r="G674" i="1" a="1"/>
  <c r="L674" i="1"/>
  <c r="H168" i="1"/>
  <c r="D223" i="1" a="1"/>
  <c r="I223" i="1"/>
  <c r="G223" i="1" a="1"/>
  <c r="L223" i="1"/>
  <c r="L202" i="1"/>
  <c r="G202" i="1"/>
  <c r="G202" i="1" a="1"/>
  <c r="D5" i="1"/>
  <c r="D101" i="1" a="1"/>
  <c r="I101" i="1"/>
  <c r="M101" i="1"/>
  <c r="I320" i="1"/>
  <c r="D320" i="1" a="1"/>
  <c r="H320" i="1"/>
  <c r="H157" i="1"/>
  <c r="D263" i="1"/>
  <c r="D299" i="1"/>
  <c r="D421" i="1" a="1"/>
  <c r="I421" i="1"/>
  <c r="M421" i="1"/>
  <c r="I429" i="1"/>
  <c r="D429" i="1" a="1"/>
  <c r="H429" i="1"/>
  <c r="J424" i="1"/>
  <c r="E424" i="1"/>
  <c r="E424" i="1" a="1"/>
  <c r="D185" i="1" a="1"/>
  <c r="I185" i="1"/>
  <c r="M185" i="1"/>
  <c r="D961" i="1"/>
  <c r="D372" i="1"/>
  <c r="H552" i="1"/>
  <c r="I219" i="1"/>
  <c r="D219" i="1" a="1"/>
  <c r="H219" i="1"/>
  <c r="D34" i="1" a="1"/>
  <c r="I34" i="1"/>
  <c r="E34" i="1" a="1"/>
  <c r="J34" i="1"/>
  <c r="I668" i="1"/>
  <c r="D668" i="1" a="1"/>
  <c r="H668" i="1"/>
  <c r="I368" i="1"/>
  <c r="D368" i="1" a="1"/>
  <c r="H368" i="1"/>
  <c r="D654" i="1"/>
  <c r="D654" i="1" a="1"/>
  <c r="I654" i="1"/>
  <c r="M654" i="1"/>
  <c r="I299" i="1"/>
  <c r="D299" i="1" a="1"/>
  <c r="H299" i="1"/>
  <c r="H202" i="1"/>
  <c r="D544" i="1" a="1"/>
  <c r="I544" i="1"/>
  <c r="M544" i="1"/>
  <c r="D1270" i="1" a="1"/>
  <c r="I1270" i="1"/>
  <c r="F1270" i="1" a="1"/>
  <c r="K1270" i="1"/>
  <c r="M80" i="1"/>
  <c r="F80" i="1"/>
  <c r="H692" i="1"/>
  <c r="L338" i="1"/>
  <c r="G338" i="1"/>
  <c r="G338" i="1" a="1"/>
  <c r="H283" i="1"/>
  <c r="D311" i="1" a="1"/>
  <c r="I311" i="1"/>
  <c r="M311" i="1"/>
  <c r="H110" i="1"/>
  <c r="D80" i="1" a="1"/>
  <c r="I80" i="1"/>
  <c r="F80" i="1" a="1"/>
  <c r="K80" i="1"/>
  <c r="D1464" i="1"/>
  <c r="D1464" i="1" a="1"/>
  <c r="I1464" i="1"/>
  <c r="M1464" i="1"/>
  <c r="D1156" i="1"/>
  <c r="D667" i="1"/>
  <c r="J272" i="1"/>
  <c r="E272" i="1"/>
  <c r="E272" i="1" a="1"/>
  <c r="H1277" i="1"/>
  <c r="L955" i="1"/>
  <c r="G955" i="1"/>
  <c r="G955" i="1" a="1"/>
  <c r="H984" i="1"/>
  <c r="J1477" i="1"/>
  <c r="E1477" i="1"/>
  <c r="E1477" i="1" a="1"/>
  <c r="I673" i="1"/>
  <c r="D673" i="1" a="1"/>
  <c r="H673" i="1"/>
  <c r="I1833" i="1"/>
  <c r="D1833" i="1" a="1"/>
  <c r="H1833" i="1"/>
  <c r="D612" i="1"/>
  <c r="H1483" i="1"/>
  <c r="L825" i="1"/>
  <c r="G825" i="1"/>
  <c r="G825" i="1" a="1"/>
  <c r="M1790" i="1"/>
  <c r="M464" i="1"/>
  <c r="D464" i="1"/>
  <c r="K1942" i="1"/>
  <c r="F1942" i="1"/>
  <c r="F1942" i="1" a="1"/>
  <c r="I743" i="1"/>
  <c r="D743" i="1" a="1"/>
  <c r="H743" i="1"/>
  <c r="D1001" i="1"/>
  <c r="M1324" i="1"/>
  <c r="H1073" i="1"/>
  <c r="I437" i="1"/>
  <c r="D437" i="1" a="1"/>
  <c r="H437" i="1"/>
  <c r="M585" i="1"/>
  <c r="D1607" i="1"/>
  <c r="K859" i="1"/>
  <c r="F859" i="1"/>
  <c r="F859" i="1" a="1"/>
  <c r="M2062" i="1"/>
  <c r="J639" i="1"/>
  <c r="E639" i="1"/>
  <c r="E639" i="1" a="1"/>
  <c r="L310" i="1"/>
  <c r="G310" i="1"/>
  <c r="G310" i="1" a="1"/>
  <c r="K1822" i="1"/>
  <c r="F1822" i="1"/>
  <c r="F1822" i="1" a="1"/>
  <c r="K597" i="1"/>
  <c r="F597" i="1"/>
  <c r="F597" i="1" a="1"/>
  <c r="J2077" i="1"/>
  <c r="E2077" i="1"/>
  <c r="E2077" i="1" a="1"/>
  <c r="J1583" i="1"/>
  <c r="E1583" i="1"/>
  <c r="E1583" i="1" a="1"/>
  <c r="M470" i="1"/>
  <c r="L272" i="1"/>
  <c r="G272" i="1"/>
  <c r="G272" i="1" a="1"/>
  <c r="D2313" i="1"/>
  <c r="K1977" i="1"/>
  <c r="F1977" i="1"/>
  <c r="F1977" i="1" a="1"/>
  <c r="D1457" i="1"/>
  <c r="K1892" i="1"/>
  <c r="F1892" i="1"/>
  <c r="F1892" i="1" a="1"/>
  <c r="K2334" i="1"/>
  <c r="F2334" i="1"/>
  <c r="F2334" i="1" a="1"/>
  <c r="D1585" i="1"/>
  <c r="M1334" i="1"/>
  <c r="M1287" i="1"/>
  <c r="D1125" i="1"/>
  <c r="K1747" i="1"/>
  <c r="F1747" i="1"/>
  <c r="F1747" i="1" a="1"/>
  <c r="H240" i="1"/>
  <c r="J2013" i="1"/>
  <c r="E2013" i="1"/>
  <c r="E2013" i="1" a="1"/>
  <c r="H1873" i="1"/>
  <c r="D2276" i="1"/>
  <c r="D1359" i="1"/>
  <c r="K2287" i="1"/>
  <c r="F2287" i="1"/>
  <c r="F2287" i="1" a="1"/>
  <c r="K1863" i="1"/>
  <c r="F1863" i="1"/>
  <c r="F1863" i="1" a="1"/>
  <c r="M1761" i="1"/>
  <c r="D798" i="1"/>
  <c r="K2204" i="1"/>
  <c r="F2204" i="1"/>
  <c r="F2204" i="1" a="1"/>
  <c r="H2246" i="1"/>
  <c r="H669" i="1"/>
  <c r="D1100" i="1"/>
  <c r="K1475" i="1"/>
  <c r="F1475" i="1"/>
  <c r="F1475" i="1" a="1"/>
  <c r="D1849" i="1"/>
  <c r="K453" i="1"/>
  <c r="F453" i="1"/>
  <c r="F453" i="1" a="1"/>
  <c r="D675" i="1"/>
  <c r="K612" i="1"/>
  <c r="F612" i="1"/>
  <c r="F612" i="1" a="1"/>
  <c r="L249" i="1"/>
  <c r="G249" i="1"/>
  <c r="G249" i="1" a="1"/>
  <c r="D1205" i="1"/>
  <c r="M671" i="1"/>
  <c r="D671" i="1"/>
  <c r="K482" i="1"/>
  <c r="F482" i="1"/>
  <c r="F482" i="1" a="1"/>
  <c r="J367" i="1"/>
  <c r="E367" i="1"/>
  <c r="E367" i="1" a="1"/>
  <c r="J237" i="1"/>
  <c r="E237" i="1"/>
  <c r="E237" i="1" a="1"/>
  <c r="D24" i="1"/>
  <c r="I274" i="1"/>
  <c r="D274" i="1" a="1"/>
  <c r="H274" i="1"/>
  <c r="M761" i="1"/>
  <c r="M239" i="1"/>
  <c r="K89" i="1"/>
  <c r="F89" i="1"/>
  <c r="F89" i="1" a="1"/>
  <c r="L348" i="1"/>
  <c r="G348" i="1"/>
  <c r="G348" i="1" a="1"/>
  <c r="K211" i="1"/>
  <c r="F211" i="1"/>
  <c r="F211" i="1" a="1"/>
  <c r="D211" i="1"/>
  <c r="H720" i="1"/>
  <c r="M316" i="1"/>
  <c r="K372" i="1"/>
  <c r="F372" i="1"/>
  <c r="F372" i="1" a="1"/>
  <c r="M885" i="1"/>
  <c r="K1818" i="1"/>
  <c r="F1818" i="1"/>
  <c r="F1818" i="1" a="1"/>
  <c r="D1431" i="1"/>
  <c r="L1461" i="1"/>
  <c r="G1461" i="1"/>
  <c r="G1461" i="1" a="1"/>
  <c r="L652" i="1"/>
  <c r="G652" i="1"/>
  <c r="G652" i="1" a="1"/>
  <c r="H1744" i="1"/>
  <c r="D970" i="1"/>
  <c r="K686" i="1"/>
  <c r="F686" i="1"/>
  <c r="F686" i="1" a="1"/>
  <c r="H595" i="1"/>
  <c r="M921" i="1"/>
  <c r="J551" i="1"/>
  <c r="E551" i="1"/>
  <c r="E551" i="1" a="1"/>
  <c r="H978" i="1"/>
  <c r="D389" i="1"/>
  <c r="L1806" i="1"/>
  <c r="G1806" i="1"/>
  <c r="G1806" i="1" a="1"/>
  <c r="H1912" i="1"/>
  <c r="L342" i="1"/>
  <c r="G342" i="1"/>
  <c r="G342" i="1" a="1"/>
  <c r="M1186" i="1"/>
  <c r="D176" i="1"/>
  <c r="K2150" i="1"/>
  <c r="F2150" i="1"/>
  <c r="F2150" i="1" a="1"/>
  <c r="D1168" i="1"/>
  <c r="K1644" i="1"/>
  <c r="F1644" i="1"/>
  <c r="F1644" i="1" a="1"/>
  <c r="H641" i="1"/>
  <c r="D2062" i="1"/>
  <c r="L468" i="1"/>
  <c r="G468" i="1"/>
  <c r="G468" i="1" a="1"/>
  <c r="H1375" i="1"/>
  <c r="L1892" i="1"/>
  <c r="G1892" i="1"/>
  <c r="G1892" i="1" a="1"/>
  <c r="M1717" i="1"/>
  <c r="M252" i="1"/>
  <c r="M1436" i="1"/>
  <c r="K1102" i="1"/>
  <c r="F1102" i="1"/>
  <c r="F1102" i="1" a="1"/>
  <c r="M1408" i="1"/>
  <c r="J1924" i="1"/>
  <c r="E1924" i="1"/>
  <c r="E1924" i="1" a="1"/>
  <c r="H1515" i="1"/>
  <c r="H1303" i="1"/>
  <c r="M1884" i="1"/>
  <c r="K2152" i="1"/>
  <c r="F2152" i="1"/>
  <c r="F2152" i="1" a="1"/>
  <c r="M1024" i="1"/>
  <c r="J1585" i="1"/>
  <c r="E1585" i="1"/>
  <c r="E1585" i="1" a="1"/>
  <c r="K2327" i="1"/>
  <c r="F2327" i="1"/>
  <c r="F2327" i="1" a="1"/>
  <c r="M1926" i="1"/>
  <c r="H242" i="1"/>
  <c r="L1933" i="1"/>
  <c r="G1933" i="1"/>
  <c r="G1933" i="1" a="1"/>
  <c r="H2240" i="1"/>
  <c r="J1387" i="1"/>
  <c r="E1387" i="1"/>
  <c r="E1387" i="1" a="1"/>
  <c r="M1471" i="1"/>
  <c r="M1247" i="1"/>
  <c r="D1632" i="1"/>
  <c r="D1516" i="1"/>
  <c r="K2099" i="1"/>
  <c r="F2099" i="1"/>
  <c r="F2099" i="1" a="1"/>
  <c r="K1994" i="1"/>
  <c r="F1994" i="1"/>
  <c r="F1994" i="1" a="1"/>
  <c r="K1449" i="1"/>
  <c r="F1449" i="1"/>
  <c r="F1449" i="1" a="1"/>
  <c r="L1907" i="1"/>
  <c r="G1907" i="1"/>
  <c r="G1907" i="1" a="1"/>
  <c r="J1759" i="1"/>
  <c r="E1759" i="1"/>
  <c r="E1759" i="1" a="1"/>
  <c r="M1407" i="1"/>
  <c r="H643" i="1"/>
  <c r="J131" i="1"/>
  <c r="E131" i="1"/>
  <c r="E131" i="1" a="1"/>
  <c r="J572" i="1"/>
  <c r="E572" i="1"/>
  <c r="E572" i="1" a="1"/>
  <c r="K725" i="1"/>
  <c r="F725" i="1"/>
  <c r="F725" i="1" a="1"/>
  <c r="D138" i="1"/>
  <c r="K460" i="1"/>
  <c r="F460" i="1"/>
  <c r="F460" i="1" a="1"/>
  <c r="M50" i="1"/>
  <c r="L721" i="1"/>
  <c r="G721" i="1"/>
  <c r="G721" i="1" a="1"/>
  <c r="J23" i="1"/>
  <c r="E23" i="1"/>
  <c r="E23" i="1" a="1"/>
  <c r="J87" i="1"/>
  <c r="E87" i="1"/>
  <c r="E87" i="1" a="1"/>
  <c r="K110" i="1"/>
  <c r="F110" i="1"/>
  <c r="F110" i="1" a="1"/>
  <c r="M565" i="1"/>
  <c r="L438" i="1"/>
  <c r="G438" i="1"/>
  <c r="G438" i="1" a="1"/>
  <c r="L702" i="1"/>
  <c r="G702" i="1"/>
  <c r="G702" i="1" a="1"/>
  <c r="L987" i="1"/>
  <c r="G987" i="1"/>
  <c r="G987" i="1" a="1"/>
  <c r="H902" i="1"/>
  <c r="K448" i="1"/>
  <c r="F448" i="1"/>
  <c r="F448" i="1" a="1"/>
  <c r="H1862" i="1"/>
  <c r="J1284" i="1"/>
  <c r="E1284" i="1"/>
  <c r="E1284" i="1" a="1"/>
  <c r="D595" i="1"/>
  <c r="D419" i="1"/>
  <c r="H1407" i="1"/>
  <c r="K130" i="1"/>
  <c r="F130" i="1"/>
  <c r="F130" i="1" a="1"/>
  <c r="M775" i="1"/>
  <c r="D606" i="1"/>
  <c r="I864" i="1"/>
  <c r="D864" i="1" a="1"/>
  <c r="H864" i="1"/>
  <c r="I81" i="1"/>
  <c r="D81" i="1" a="1"/>
  <c r="H81" i="1"/>
  <c r="D1911" i="1"/>
  <c r="J1946" i="1"/>
  <c r="E1946" i="1"/>
  <c r="E1946" i="1" a="1"/>
  <c r="J624" i="1"/>
  <c r="E624" i="1"/>
  <c r="E624" i="1" a="1"/>
  <c r="K1758" i="1"/>
  <c r="F1758" i="1"/>
  <c r="F1758" i="1" a="1"/>
  <c r="M1121" i="1"/>
  <c r="L1460" i="1"/>
  <c r="G1460" i="1"/>
  <c r="G1460" i="1" a="1"/>
  <c r="K974" i="1"/>
  <c r="F974" i="1"/>
  <c r="F974" i="1" a="1"/>
  <c r="K2082" i="1"/>
  <c r="F2082" i="1"/>
  <c r="F2082" i="1" a="1"/>
  <c r="K770" i="1"/>
  <c r="F770" i="1"/>
  <c r="F770" i="1" a="1"/>
  <c r="K2181" i="1"/>
  <c r="F2181" i="1"/>
  <c r="F2181" i="1" a="1"/>
  <c r="D1537" i="1"/>
  <c r="L1862" i="1"/>
  <c r="G1862" i="1"/>
  <c r="G1862" i="1" a="1"/>
  <c r="M1328" i="1"/>
  <c r="H1203" i="1"/>
  <c r="D428" i="1"/>
  <c r="D1945" i="1"/>
  <c r="L2150" i="1"/>
  <c r="G2150" i="1"/>
  <c r="G2150" i="1" a="1"/>
  <c r="L2259" i="1"/>
  <c r="G2259" i="1"/>
  <c r="G2259" i="1" a="1"/>
  <c r="L1950" i="1"/>
  <c r="G1950" i="1"/>
  <c r="G1950" i="1" a="1"/>
  <c r="J2091" i="1"/>
  <c r="E2091" i="1"/>
  <c r="E2091" i="1" a="1"/>
  <c r="J1916" i="1"/>
  <c r="E1916" i="1"/>
  <c r="E1916" i="1" a="1"/>
  <c r="J913" i="1"/>
  <c r="E913" i="1"/>
  <c r="E913" i="1" a="1"/>
  <c r="J722" i="1"/>
  <c r="E722" i="1"/>
  <c r="E722" i="1" a="1"/>
  <c r="K2245" i="1"/>
  <c r="F2245" i="1"/>
  <c r="F2245" i="1" a="1"/>
  <c r="L1683" i="1"/>
  <c r="G1683" i="1"/>
  <c r="G1683" i="1" a="1"/>
  <c r="K1490" i="1"/>
  <c r="F1490" i="1"/>
  <c r="F1490" i="1" a="1"/>
  <c r="J402" i="1"/>
  <c r="E402" i="1"/>
  <c r="E402" i="1" a="1"/>
  <c r="D1889" i="1"/>
  <c r="L2125" i="1"/>
  <c r="G2125" i="1"/>
  <c r="G2125" i="1" a="1"/>
  <c r="J1574" i="1"/>
  <c r="E1574" i="1"/>
  <c r="E1574" i="1" a="1"/>
  <c r="J2226" i="1"/>
  <c r="E2226" i="1"/>
  <c r="E2226" i="1" a="1"/>
  <c r="L986" i="1"/>
  <c r="G986" i="1"/>
  <c r="G986" i="1" a="1"/>
  <c r="M95" i="1"/>
  <c r="M1034" i="1"/>
  <c r="J443" i="1"/>
  <c r="E443" i="1"/>
  <c r="E443" i="1" a="1"/>
  <c r="J289" i="1"/>
  <c r="E289" i="1"/>
  <c r="E289" i="1" a="1"/>
  <c r="D143" i="1"/>
  <c r="I844" i="1"/>
  <c r="D844" i="1" a="1"/>
  <c r="H844" i="1"/>
  <c r="J1237" i="1"/>
  <c r="E1237" i="1"/>
  <c r="E1237" i="1" a="1"/>
  <c r="L155" i="1"/>
  <c r="G155" i="1"/>
  <c r="G155" i="1" a="1"/>
  <c r="M842" i="1"/>
  <c r="K42" i="1"/>
  <c r="F42" i="1"/>
  <c r="F42" i="1" a="1"/>
  <c r="D264" i="1"/>
  <c r="L1250" i="1"/>
  <c r="G1250" i="1"/>
  <c r="G1250" i="1" a="1"/>
  <c r="D624" i="1"/>
  <c r="M1388" i="1"/>
  <c r="D272" i="1"/>
  <c r="M500" i="1"/>
  <c r="M736" i="1"/>
  <c r="K312" i="1"/>
  <c r="F312" i="1"/>
  <c r="F312" i="1" a="1"/>
  <c r="I1364" i="1"/>
  <c r="D1364" i="1" a="1"/>
  <c r="H1364" i="1"/>
  <c r="L77" i="1"/>
  <c r="G77" i="1"/>
  <c r="G77" i="1" a="1"/>
  <c r="L1144" i="1"/>
  <c r="G1144" i="1"/>
  <c r="G1144" i="1" a="1"/>
  <c r="D333" i="1"/>
  <c r="D1201" i="1"/>
  <c r="K1151" i="1"/>
  <c r="F1151" i="1"/>
  <c r="F1151" i="1" a="1"/>
  <c r="M972" i="1"/>
  <c r="M128" i="1"/>
  <c r="H617" i="1"/>
  <c r="K890" i="1"/>
  <c r="F890" i="1"/>
  <c r="F890" i="1" a="1"/>
  <c r="M2040" i="1"/>
  <c r="D1033" i="1"/>
  <c r="J1201" i="1"/>
  <c r="E1201" i="1"/>
  <c r="E1201" i="1" a="1"/>
  <c r="K1951" i="1"/>
  <c r="F1951" i="1"/>
  <c r="F1951" i="1" a="1"/>
  <c r="J1894" i="1"/>
  <c r="E1894" i="1"/>
  <c r="E1894" i="1" a="1"/>
  <c r="D1899" i="1"/>
  <c r="K1749" i="1"/>
  <c r="F1749" i="1"/>
  <c r="F1749" i="1" a="1"/>
  <c r="L2340" i="1"/>
  <c r="G2340" i="1"/>
  <c r="G2340" i="1" a="1"/>
  <c r="L1342" i="1"/>
  <c r="G1342" i="1"/>
  <c r="G1342" i="1" a="1"/>
  <c r="L1957" i="1"/>
  <c r="G1957" i="1"/>
  <c r="G1957" i="1" a="1"/>
  <c r="J1693" i="1"/>
  <c r="E1693" i="1"/>
  <c r="E1693" i="1" a="1"/>
  <c r="M1340" i="1"/>
  <c r="K2056" i="1"/>
  <c r="F2056" i="1"/>
  <c r="F2056" i="1" a="1"/>
  <c r="D1779" i="1"/>
  <c r="D487" i="1"/>
  <c r="L1163" i="1"/>
  <c r="G1163" i="1"/>
  <c r="G1163" i="1" a="1"/>
  <c r="J903" i="1"/>
  <c r="E903" i="1"/>
  <c r="E903" i="1" a="1"/>
  <c r="L1778" i="1"/>
  <c r="G1778" i="1"/>
  <c r="G1778" i="1" a="1"/>
  <c r="D1400" i="1"/>
  <c r="M1400" i="1"/>
  <c r="K1312" i="1"/>
  <c r="F1312" i="1"/>
  <c r="F1312" i="1" a="1"/>
  <c r="K1955" i="1"/>
  <c r="F1955" i="1"/>
  <c r="F1955" i="1" a="1"/>
  <c r="K2255" i="1"/>
  <c r="F2255" i="1"/>
  <c r="F2255" i="1" a="1"/>
  <c r="J2148" i="1"/>
  <c r="E2148" i="1"/>
  <c r="E2148" i="1" a="1"/>
  <c r="J2195" i="1"/>
  <c r="E2195" i="1"/>
  <c r="E2195" i="1" a="1"/>
  <c r="D1785" i="1"/>
  <c r="D1531" i="1"/>
  <c r="M1531" i="1"/>
  <c r="M1487" i="1"/>
  <c r="K186" i="1"/>
  <c r="F186" i="1"/>
  <c r="F186" i="1" a="1"/>
  <c r="D418" i="1"/>
  <c r="I994" i="1"/>
  <c r="D994" i="1" a="1"/>
  <c r="H994" i="1"/>
  <c r="M1004" i="1"/>
  <c r="H496" i="1"/>
  <c r="M542" i="1"/>
  <c r="I581" i="1"/>
  <c r="D581" i="1" a="1"/>
  <c r="H581" i="1"/>
  <c r="M1005" i="1"/>
  <c r="M108" i="1"/>
  <c r="D145" i="1"/>
  <c r="J800" i="1"/>
  <c r="E800" i="1"/>
  <c r="E800" i="1" a="1"/>
  <c r="H1734" i="1"/>
  <c r="J490" i="1"/>
  <c r="E490" i="1"/>
  <c r="E490" i="1" a="1"/>
  <c r="M184" i="1"/>
  <c r="L390" i="1"/>
  <c r="G390" i="1"/>
  <c r="G390" i="1" a="1"/>
  <c r="L1988" i="1"/>
  <c r="G1988" i="1"/>
  <c r="G1988" i="1" a="1"/>
  <c r="J1029" i="1"/>
  <c r="E1029" i="1"/>
  <c r="E1029" i="1" a="1"/>
  <c r="H1206" i="1"/>
  <c r="J695" i="1"/>
  <c r="E695" i="1"/>
  <c r="E695" i="1" a="1"/>
  <c r="K64" i="1"/>
  <c r="F64" i="1"/>
  <c r="F64" i="1" a="1"/>
  <c r="H966" i="1"/>
  <c r="H1996" i="1"/>
  <c r="K300" i="1"/>
  <c r="F300" i="1"/>
  <c r="F300" i="1" a="1"/>
  <c r="M1051" i="1"/>
  <c r="D1051" i="1"/>
  <c r="J1534" i="1"/>
  <c r="E1534" i="1"/>
  <c r="E1534" i="1" a="1"/>
  <c r="D726" i="1"/>
  <c r="M948" i="1"/>
  <c r="K568" i="1"/>
  <c r="F568" i="1"/>
  <c r="F568" i="1" a="1"/>
  <c r="J258" i="1"/>
  <c r="E258" i="1"/>
  <c r="E258" i="1" a="1"/>
  <c r="J1125" i="1"/>
  <c r="E1125" i="1"/>
  <c r="E1125" i="1" a="1"/>
  <c r="I248" i="1"/>
  <c r="D248" i="1" a="1"/>
  <c r="H248" i="1"/>
  <c r="J2294" i="1"/>
  <c r="E2294" i="1"/>
  <c r="E2294" i="1" a="1"/>
  <c r="M1891" i="1"/>
  <c r="I1782" i="1"/>
  <c r="D1782" i="1" a="1"/>
  <c r="H1782" i="1"/>
  <c r="D2202" i="1"/>
  <c r="M1446" i="1"/>
  <c r="J2007" i="1"/>
  <c r="E2007" i="1"/>
  <c r="E2007" i="1" a="1"/>
  <c r="J883" i="1"/>
  <c r="E883" i="1"/>
  <c r="E883" i="1" a="1"/>
  <c r="L1936" i="1"/>
  <c r="G1936" i="1"/>
  <c r="G1936" i="1" a="1"/>
  <c r="L1281" i="1"/>
  <c r="G1281" i="1"/>
  <c r="G1281" i="1" a="1"/>
  <c r="D1704" i="1"/>
  <c r="M1373" i="1"/>
  <c r="K2047" i="1"/>
  <c r="F2047" i="1"/>
  <c r="F2047" i="1" a="1"/>
  <c r="J1595" i="1"/>
  <c r="E1595" i="1"/>
  <c r="E1595" i="1" a="1"/>
  <c r="L2145" i="1"/>
  <c r="G2145" i="1"/>
  <c r="G2145" i="1" a="1"/>
  <c r="K58" i="1"/>
  <c r="F58" i="1"/>
  <c r="F58" i="1" a="1"/>
  <c r="K454" i="1"/>
  <c r="F454" i="1"/>
  <c r="F454" i="1" a="1"/>
  <c r="M203" i="1"/>
  <c r="D981" i="1"/>
  <c r="J347" i="1"/>
  <c r="E347" i="1"/>
  <c r="E347" i="1" a="1"/>
  <c r="L199" i="1"/>
  <c r="G199" i="1"/>
  <c r="G199" i="1" a="1"/>
  <c r="J302" i="1"/>
  <c r="E302" i="1"/>
  <c r="E302" i="1" a="1"/>
  <c r="I22" i="1"/>
  <c r="D22" i="1" a="1"/>
  <c r="H22" i="1"/>
  <c r="M524" i="1"/>
  <c r="J334" i="1"/>
  <c r="E334" i="1"/>
  <c r="E334" i="1" a="1"/>
  <c r="K1039" i="1"/>
  <c r="F1039" i="1"/>
  <c r="F1039" i="1" a="1"/>
  <c r="H1738" i="1"/>
  <c r="H789" i="1"/>
  <c r="H1161" i="1"/>
  <c r="I1157" i="1"/>
  <c r="D1157" i="1" a="1"/>
  <c r="H1157" i="1"/>
  <c r="K646" i="1"/>
  <c r="F646" i="1"/>
  <c r="F646" i="1" a="1"/>
  <c r="G1790" i="1"/>
  <c r="E464" i="1"/>
  <c r="I1598" i="1"/>
  <c r="D1598" i="1" a="1"/>
  <c r="H1598" i="1"/>
  <c r="H284" i="1"/>
  <c r="F1324" i="1"/>
  <c r="D575" i="1"/>
  <c r="D1914" i="1"/>
  <c r="L615" i="1"/>
  <c r="G615" i="1"/>
  <c r="G615" i="1" a="1"/>
  <c r="J655" i="1"/>
  <c r="E655" i="1"/>
  <c r="E655" i="1" a="1"/>
  <c r="E585" i="1"/>
  <c r="K2293" i="1"/>
  <c r="F2293" i="1"/>
  <c r="F2293" i="1" a="1"/>
  <c r="K1695" i="1"/>
  <c r="F1695" i="1"/>
  <c r="F1695" i="1" a="1"/>
  <c r="D579" i="1"/>
  <c r="G2062" i="1"/>
  <c r="H506" i="1"/>
  <c r="L294" i="1"/>
  <c r="G294" i="1"/>
  <c r="G294" i="1" a="1"/>
  <c r="L559" i="1"/>
  <c r="G559" i="1"/>
  <c r="G559" i="1" a="1"/>
  <c r="D1014" i="1"/>
  <c r="L1983" i="1"/>
  <c r="G1983" i="1"/>
  <c r="G1983" i="1" a="1"/>
  <c r="J1875" i="1"/>
  <c r="E1875" i="1"/>
  <c r="E1875" i="1" a="1"/>
  <c r="H1224" i="1"/>
  <c r="E470" i="1"/>
  <c r="H1007" i="1"/>
  <c r="M1900" i="1"/>
  <c r="L1138" i="1"/>
  <c r="G1138" i="1"/>
  <c r="G1138" i="1" a="1"/>
  <c r="H767" i="1"/>
  <c r="K2298" i="1"/>
  <c r="F2298" i="1"/>
  <c r="F2298" i="1" a="1"/>
  <c r="L2196" i="1"/>
  <c r="G2196" i="1"/>
  <c r="G2196" i="1" a="1"/>
  <c r="I904" i="1"/>
  <c r="D904" i="1" a="1"/>
  <c r="H904" i="1"/>
  <c r="H1729" i="1"/>
  <c r="I608" i="1"/>
  <c r="D608" i="1" a="1"/>
  <c r="H608" i="1"/>
  <c r="K1437" i="1"/>
  <c r="F1437" i="1"/>
  <c r="F1437" i="1" a="1"/>
  <c r="M1229" i="1"/>
  <c r="K1651" i="1"/>
  <c r="F1651" i="1"/>
  <c r="F1651" i="1" a="1"/>
  <c r="D1803" i="1"/>
  <c r="M911" i="1"/>
  <c r="G1334" i="1"/>
  <c r="L1433" i="1"/>
  <c r="G1433" i="1"/>
  <c r="G1433" i="1" a="1"/>
  <c r="E1287" i="1"/>
  <c r="K2160" i="1"/>
  <c r="F2160" i="1"/>
  <c r="F2160" i="1" a="1"/>
  <c r="J2005" i="1"/>
  <c r="E2005" i="1"/>
  <c r="E2005" i="1" a="1"/>
  <c r="L230" i="1"/>
  <c r="G230" i="1"/>
  <c r="G230" i="1" a="1"/>
  <c r="D2130" i="1"/>
  <c r="M1297" i="1"/>
  <c r="I1219" i="1"/>
  <c r="D1219" i="1" a="1"/>
  <c r="H1219" i="1"/>
  <c r="J297" i="1"/>
  <c r="E297" i="1"/>
  <c r="E297" i="1" a="1"/>
  <c r="K2278" i="1"/>
  <c r="F2278" i="1"/>
  <c r="F2278" i="1" a="1"/>
  <c r="M1359" i="1"/>
  <c r="J1426" i="1"/>
  <c r="E1426" i="1"/>
  <c r="E1426" i="1" a="1"/>
  <c r="J1139" i="1"/>
  <c r="E1139" i="1"/>
  <c r="E1139" i="1" a="1"/>
  <c r="F1761" i="1"/>
  <c r="K2166" i="1"/>
  <c r="F2166" i="1"/>
  <c r="F2166" i="1" a="1"/>
  <c r="K2088" i="1"/>
  <c r="F2088" i="1"/>
  <c r="F2088" i="1" a="1"/>
  <c r="K2028" i="1"/>
  <c r="F2028" i="1"/>
  <c r="F2028" i="1" a="1"/>
  <c r="D2065" i="1"/>
  <c r="M2065" i="1"/>
  <c r="D2331" i="1"/>
  <c r="M1690" i="1"/>
  <c r="L1970" i="1"/>
  <c r="G1970" i="1"/>
  <c r="G1970" i="1" a="1"/>
  <c r="H381" i="1"/>
  <c r="M675" i="1"/>
  <c r="D210" i="1"/>
  <c r="F671" i="1"/>
  <c r="D953" i="1"/>
  <c r="I166" i="1"/>
  <c r="D166" i="1" a="1"/>
  <c r="H166" i="1"/>
  <c r="M590" i="1"/>
  <c r="M14" i="1"/>
  <c r="G761" i="1"/>
  <c r="G239" i="1"/>
  <c r="L229" i="1"/>
  <c r="G229" i="1"/>
  <c r="G229" i="1" a="1"/>
  <c r="M75" i="1"/>
  <c r="J868" i="1"/>
  <c r="E868" i="1"/>
  <c r="E868" i="1" a="1"/>
  <c r="M564" i="1"/>
  <c r="D964" i="1"/>
  <c r="G316" i="1"/>
  <c r="L285" i="1"/>
  <c r="G285" i="1"/>
  <c r="G285" i="1" a="1"/>
  <c r="E885" i="1"/>
  <c r="M617" i="1"/>
  <c r="K367" i="1"/>
  <c r="F367" i="1"/>
  <c r="F367" i="1" a="1"/>
  <c r="M970" i="1"/>
  <c r="D1399" i="1"/>
  <c r="M1399" i="1"/>
  <c r="H482" i="1"/>
  <c r="E921" i="1"/>
  <c r="H1151" i="1"/>
  <c r="M510" i="1"/>
  <c r="K1924" i="1"/>
  <c r="F1924" i="1"/>
  <c r="F1924" i="1" a="1"/>
  <c r="D304" i="1"/>
  <c r="M389" i="1"/>
  <c r="J794" i="1"/>
  <c r="E794" i="1"/>
  <c r="E794" i="1" a="1"/>
  <c r="L1563" i="1"/>
  <c r="G1563" i="1"/>
  <c r="G1563" i="1" a="1"/>
  <c r="J354" i="1"/>
  <c r="E354" i="1"/>
  <c r="E354" i="1" a="1"/>
  <c r="I813" i="1"/>
  <c r="D813" i="1" a="1"/>
  <c r="H813" i="1"/>
  <c r="J917" i="1"/>
  <c r="E917" i="1"/>
  <c r="E917" i="1" a="1"/>
  <c r="D917" i="1"/>
  <c r="E1186" i="1"/>
  <c r="J2143" i="1"/>
  <c r="E2143" i="1"/>
  <c r="E2143" i="1" a="1"/>
  <c r="M176" i="1"/>
  <c r="J795" i="1"/>
  <c r="E795" i="1"/>
  <c r="E795" i="1" a="1"/>
  <c r="K516" i="1"/>
  <c r="F516" i="1"/>
  <c r="F516" i="1" a="1"/>
  <c r="H490" i="1"/>
  <c r="M923" i="1"/>
  <c r="M1066" i="1"/>
  <c r="J893" i="1"/>
  <c r="E893" i="1"/>
  <c r="E893" i="1" a="1"/>
  <c r="L1022" i="1"/>
  <c r="G1022" i="1"/>
  <c r="G1022" i="1" a="1"/>
  <c r="J2286" i="1"/>
  <c r="E2286" i="1"/>
  <c r="E2286" i="1" a="1"/>
  <c r="L2341" i="1"/>
  <c r="G2341" i="1"/>
  <c r="G2341" i="1" a="1"/>
  <c r="K1597" i="1"/>
  <c r="F1597" i="1"/>
  <c r="F1597" i="1" a="1"/>
  <c r="L1765" i="1"/>
  <c r="G1765" i="1"/>
  <c r="G1765" i="1" a="1"/>
  <c r="M865" i="1"/>
  <c r="F1717" i="1"/>
  <c r="G252" i="1"/>
  <c r="G1436" i="1"/>
  <c r="D1386" i="1"/>
  <c r="E1408" i="1"/>
  <c r="H1931" i="1"/>
  <c r="K2146" i="1"/>
  <c r="F2146" i="1"/>
  <c r="F2146" i="1" a="1"/>
  <c r="L1197" i="1"/>
  <c r="G1197" i="1"/>
  <c r="G1197" i="1" a="1"/>
  <c r="J2338" i="1"/>
  <c r="E2338" i="1"/>
  <c r="E2338" i="1" a="1"/>
  <c r="F1884" i="1"/>
  <c r="G1024" i="1"/>
  <c r="M534" i="1"/>
  <c r="E2040" i="1"/>
  <c r="F1926" i="1"/>
  <c r="L1921" i="1"/>
  <c r="G1921" i="1"/>
  <c r="G1921" i="1" a="1"/>
  <c r="D1793" i="1"/>
  <c r="M2107" i="1"/>
  <c r="I900" i="1"/>
  <c r="D900" i="1" a="1"/>
  <c r="H900" i="1"/>
  <c r="L2215" i="1"/>
  <c r="G2215" i="1"/>
  <c r="G2215" i="1" a="1"/>
  <c r="D626" i="1"/>
  <c r="J2246" i="1"/>
  <c r="E2246" i="1"/>
  <c r="E2246" i="1" a="1"/>
  <c r="K2232" i="1"/>
  <c r="F2232" i="1"/>
  <c r="F2232" i="1" a="1"/>
  <c r="G1471" i="1"/>
  <c r="E1247" i="1"/>
  <c r="K2243" i="1"/>
  <c r="F2243" i="1"/>
  <c r="F2243" i="1" a="1"/>
  <c r="H1827" i="1"/>
  <c r="J1769" i="1"/>
  <c r="E1769" i="1"/>
  <c r="E1769" i="1" a="1"/>
  <c r="L1689" i="1"/>
  <c r="G1689" i="1"/>
  <c r="G1689" i="1" a="1"/>
  <c r="H2202" i="1"/>
  <c r="J1815" i="1"/>
  <c r="E1815" i="1"/>
  <c r="E1815" i="1" a="1"/>
  <c r="F1407" i="1"/>
  <c r="I156" i="1"/>
  <c r="D156" i="1" a="1"/>
  <c r="H156" i="1"/>
  <c r="J33" i="1"/>
  <c r="E33" i="1"/>
  <c r="E33" i="1" a="1"/>
  <c r="J386" i="1"/>
  <c r="E386" i="1"/>
  <c r="E386" i="1" a="1"/>
  <c r="K1668" i="1"/>
  <c r="F1668" i="1"/>
  <c r="F1668" i="1" a="1"/>
  <c r="K45" i="1"/>
  <c r="F45" i="1"/>
  <c r="F45" i="1" a="1"/>
  <c r="M190" i="1"/>
  <c r="L118" i="1"/>
  <c r="G118" i="1"/>
  <c r="G118" i="1" a="1"/>
  <c r="G50" i="1"/>
  <c r="K438" i="1"/>
  <c r="F438" i="1"/>
  <c r="F438" i="1" a="1"/>
  <c r="M30" i="1"/>
  <c r="D398" i="1"/>
  <c r="J42" i="1"/>
  <c r="E42" i="1"/>
  <c r="E42" i="1" a="1"/>
  <c r="E565" i="1"/>
  <c r="I705" i="1"/>
  <c r="D705" i="1" a="1"/>
  <c r="H705" i="1"/>
  <c r="J838" i="1"/>
  <c r="E838" i="1"/>
  <c r="E838" i="1" a="1"/>
  <c r="H1376" i="1"/>
  <c r="D1122" i="1"/>
  <c r="M1122" i="1"/>
  <c r="H639" i="1"/>
  <c r="M1869" i="1"/>
  <c r="J1865" i="1"/>
  <c r="E1865" i="1"/>
  <c r="E1865" i="1" a="1"/>
  <c r="M419" i="1"/>
  <c r="L1889" i="1"/>
  <c r="G1889" i="1"/>
  <c r="G1889" i="1" a="1"/>
  <c r="H659" i="1"/>
  <c r="L1864" i="1"/>
  <c r="G1864" i="1"/>
  <c r="G1864" i="1" a="1"/>
  <c r="E775" i="1"/>
  <c r="H1708" i="1"/>
  <c r="D619" i="1"/>
  <c r="J1622" i="1"/>
  <c r="E1622" i="1"/>
  <c r="E1622" i="1" a="1"/>
  <c r="J1267" i="1"/>
  <c r="E1267" i="1"/>
  <c r="E1267" i="1" a="1"/>
  <c r="H312" i="1"/>
  <c r="K768" i="1"/>
  <c r="F768" i="1"/>
  <c r="F768" i="1" a="1"/>
  <c r="J1557" i="1"/>
  <c r="E1557" i="1"/>
  <c r="E1557" i="1" a="1"/>
  <c r="M404" i="1"/>
  <c r="M423" i="1"/>
  <c r="J1014" i="1"/>
  <c r="E1014" i="1"/>
  <c r="E1014" i="1" a="1"/>
  <c r="M2137" i="1"/>
  <c r="F1121" i="1"/>
  <c r="J1713" i="1"/>
  <c r="E1713" i="1"/>
  <c r="E1713" i="1" a="1"/>
  <c r="J357" i="1"/>
  <c r="E357" i="1"/>
  <c r="E357" i="1" a="1"/>
  <c r="K1415" i="1"/>
  <c r="F1415" i="1"/>
  <c r="F1415" i="1" a="1"/>
  <c r="D1534" i="1"/>
  <c r="H1540" i="1"/>
  <c r="J2183" i="1"/>
  <c r="E2183" i="1"/>
  <c r="E2183" i="1" a="1"/>
  <c r="M1729" i="1"/>
  <c r="K1995" i="1"/>
  <c r="F1995" i="1"/>
  <c r="F1995" i="1" a="1"/>
  <c r="I554" i="1"/>
  <c r="D554" i="1" a="1"/>
  <c r="H554" i="1"/>
  <c r="L1366" i="1"/>
  <c r="G1366" i="1"/>
  <c r="G1366" i="1" a="1"/>
  <c r="J1032" i="1"/>
  <c r="E1032" i="1"/>
  <c r="E1032" i="1" a="1"/>
  <c r="F1328" i="1"/>
  <c r="M428" i="1"/>
  <c r="K2154" i="1"/>
  <c r="F2154" i="1"/>
  <c r="F2154" i="1" a="1"/>
  <c r="H2029" i="1"/>
  <c r="I820" i="1"/>
  <c r="D820" i="1" a="1"/>
  <c r="H820" i="1"/>
  <c r="M1910" i="1"/>
  <c r="L1964" i="1"/>
  <c r="G1964" i="1"/>
  <c r="G1964" i="1" a="1"/>
  <c r="L2311" i="1"/>
  <c r="G2311" i="1"/>
  <c r="G2311" i="1" a="1"/>
  <c r="J2193" i="1"/>
  <c r="E2193" i="1"/>
  <c r="E2193" i="1" a="1"/>
  <c r="J2257" i="1"/>
  <c r="E2257" i="1"/>
  <c r="E2257" i="1" a="1"/>
  <c r="L2084" i="1"/>
  <c r="G2084" i="1"/>
  <c r="G2084" i="1" a="1"/>
  <c r="K2315" i="1"/>
  <c r="F2315" i="1"/>
  <c r="F2315" i="1" a="1"/>
  <c r="M936" i="1"/>
  <c r="K1853" i="1"/>
  <c r="F1853" i="1"/>
  <c r="F1853" i="1" a="1"/>
  <c r="L1604" i="1"/>
  <c r="G1604" i="1"/>
  <c r="G1604" i="1" a="1"/>
  <c r="M1164" i="1"/>
  <c r="J2353" i="1"/>
  <c r="E2353" i="1"/>
  <c r="E2353" i="1" a="1"/>
  <c r="M1958" i="1"/>
  <c r="L2268" i="1"/>
  <c r="G2268" i="1"/>
  <c r="G2268" i="1" a="1"/>
  <c r="K1959" i="1"/>
  <c r="F1959" i="1"/>
  <c r="F1959" i="1" a="1"/>
  <c r="J1127" i="1"/>
  <c r="E1127" i="1"/>
  <c r="E1127" i="1" a="1"/>
  <c r="L2297" i="1"/>
  <c r="G2297" i="1"/>
  <c r="G2297" i="1" a="1"/>
  <c r="H277" i="1"/>
  <c r="F95" i="1"/>
  <c r="L684" i="1"/>
  <c r="G684" i="1"/>
  <c r="G684" i="1" a="1"/>
  <c r="G1034" i="1"/>
  <c r="D308" i="1"/>
  <c r="M931" i="1"/>
  <c r="D401" i="1"/>
  <c r="K584" i="1"/>
  <c r="F584" i="1"/>
  <c r="F584" i="1" a="1"/>
  <c r="D850" i="1"/>
  <c r="G842" i="1"/>
  <c r="K371" i="1"/>
  <c r="F371" i="1"/>
  <c r="F371" i="1" a="1"/>
  <c r="L13" i="1"/>
  <c r="G13" i="1"/>
  <c r="G13" i="1" a="1"/>
  <c r="J1444" i="1"/>
  <c r="E1444" i="1"/>
  <c r="E1444" i="1" a="1"/>
  <c r="K1374" i="1"/>
  <c r="F1374" i="1"/>
  <c r="F1374" i="1" a="1"/>
  <c r="K939" i="1"/>
  <c r="F939" i="1"/>
  <c r="F939" i="1" a="1"/>
  <c r="F1388" i="1"/>
  <c r="I546" i="1"/>
  <c r="D546" i="1" a="1"/>
  <c r="H546" i="1"/>
  <c r="F500" i="1"/>
  <c r="L551" i="1"/>
  <c r="G551" i="1"/>
  <c r="G551" i="1" a="1"/>
  <c r="F736" i="1"/>
  <c r="H1503" i="1"/>
  <c r="D2163" i="1"/>
  <c r="L1810" i="1"/>
  <c r="G1810" i="1"/>
  <c r="G1810" i="1" a="1"/>
  <c r="H139" i="1"/>
  <c r="H1289" i="1"/>
  <c r="M333" i="1"/>
  <c r="D1087" i="1"/>
  <c r="I483" i="1"/>
  <c r="D483" i="1" a="1"/>
  <c r="H483" i="1"/>
  <c r="J181" i="1"/>
  <c r="E181" i="1"/>
  <c r="E181" i="1" a="1"/>
  <c r="F972" i="1"/>
  <c r="E128" i="1"/>
  <c r="M1035" i="1"/>
  <c r="L471" i="1"/>
  <c r="G471" i="1"/>
  <c r="G471" i="1" a="1"/>
  <c r="D204" i="1"/>
  <c r="G2040" i="1"/>
  <c r="M660" i="1"/>
  <c r="L1466" i="1"/>
  <c r="G1466" i="1"/>
  <c r="G1466" i="1" a="1"/>
  <c r="M1424" i="1"/>
  <c r="K1613" i="1"/>
  <c r="F1613" i="1"/>
  <c r="F1613" i="1" a="1"/>
  <c r="J2104" i="1"/>
  <c r="E2104" i="1"/>
  <c r="E2104" i="1" a="1"/>
  <c r="K1558" i="1"/>
  <c r="F1558" i="1"/>
  <c r="F1558" i="1" a="1"/>
  <c r="J1988" i="1"/>
  <c r="E1988" i="1"/>
  <c r="E1988" i="1" a="1"/>
  <c r="K78" i="1"/>
  <c r="F78" i="1"/>
  <c r="F78" i="1" a="1"/>
  <c r="L2198" i="1"/>
  <c r="G2198" i="1"/>
  <c r="G2198" i="1" a="1"/>
  <c r="D1937" i="1"/>
  <c r="H1535" i="1"/>
  <c r="K1365" i="1"/>
  <c r="F1365" i="1"/>
  <c r="F1365" i="1" a="1"/>
  <c r="K1339" i="1"/>
  <c r="F1339" i="1"/>
  <c r="F1339" i="1" a="1"/>
  <c r="L1469" i="1"/>
  <c r="G1469" i="1"/>
  <c r="G1469" i="1" a="1"/>
  <c r="L2336" i="1"/>
  <c r="G2336" i="1"/>
  <c r="G2336" i="1" a="1"/>
  <c r="L1965" i="1"/>
  <c r="G1965" i="1"/>
  <c r="G1965" i="1" a="1"/>
  <c r="D1965" i="1"/>
  <c r="L2144" i="1"/>
  <c r="G2144" i="1"/>
  <c r="G2144" i="1" a="1"/>
  <c r="F1340" i="1"/>
  <c r="J1786" i="1"/>
  <c r="E1786" i="1"/>
  <c r="E1786" i="1" a="1"/>
  <c r="J2152" i="1"/>
  <c r="E2152" i="1"/>
  <c r="E2152" i="1" a="1"/>
  <c r="D586" i="1"/>
  <c r="G1400" i="1"/>
  <c r="K1630" i="1"/>
  <c r="F1630" i="1"/>
  <c r="F1630" i="1" a="1"/>
  <c r="K767" i="1"/>
  <c r="F767" i="1"/>
  <c r="F767" i="1" a="1"/>
  <c r="M2023" i="1"/>
  <c r="D1773" i="1"/>
  <c r="F1531" i="1"/>
  <c r="J1106" i="1"/>
  <c r="E1106" i="1"/>
  <c r="E1106" i="1" a="1"/>
  <c r="L1973" i="1"/>
  <c r="G1973" i="1"/>
  <c r="G1973" i="1" a="1"/>
  <c r="G1487" i="1"/>
  <c r="M160" i="1"/>
  <c r="M418" i="1"/>
  <c r="M616" i="1"/>
  <c r="G616" i="1"/>
  <c r="J391" i="1"/>
  <c r="E391" i="1"/>
  <c r="E391" i="1" a="1"/>
  <c r="E1004" i="1"/>
  <c r="J475" i="1"/>
  <c r="E475" i="1"/>
  <c r="E475" i="1" a="1"/>
  <c r="M1245" i="1"/>
  <c r="J553" i="1"/>
  <c r="E553" i="1"/>
  <c r="E553" i="1" a="1"/>
  <c r="G542" i="1"/>
  <c r="M85" i="1"/>
  <c r="D679" i="1"/>
  <c r="D553" i="1"/>
  <c r="F1005" i="1"/>
  <c r="G1424" i="1"/>
  <c r="L861" i="1"/>
  <c r="G861" i="1"/>
  <c r="G861" i="1" a="1"/>
  <c r="E108" i="1"/>
  <c r="M49" i="1"/>
  <c r="M642" i="1"/>
  <c r="M1276" i="1"/>
  <c r="J211" i="1"/>
  <c r="E211" i="1"/>
  <c r="E211" i="1" a="1"/>
  <c r="K543" i="1"/>
  <c r="F543" i="1"/>
  <c r="F543" i="1" a="1"/>
  <c r="I1006" i="1"/>
  <c r="D1006" i="1" a="1"/>
  <c r="H1006" i="1"/>
  <c r="H982" i="1"/>
  <c r="M175" i="1"/>
  <c r="G184" i="1"/>
  <c r="L1170" i="1"/>
  <c r="G1170" i="1"/>
  <c r="G1170" i="1" a="1"/>
  <c r="D1439" i="1"/>
  <c r="H920" i="1"/>
  <c r="M1715" i="1"/>
  <c r="J1587" i="1"/>
  <c r="E1587" i="1"/>
  <c r="E1587" i="1" a="1"/>
  <c r="K262" i="1"/>
  <c r="F262" i="1"/>
  <c r="F262" i="1" a="1"/>
  <c r="H1292" i="1"/>
  <c r="K2053" i="1"/>
  <c r="F2053" i="1"/>
  <c r="F2053" i="1" a="1"/>
  <c r="L906" i="1"/>
  <c r="G906" i="1"/>
  <c r="G906" i="1" a="1"/>
  <c r="J1767" i="1"/>
  <c r="E1767" i="1"/>
  <c r="E1767" i="1" a="1"/>
  <c r="D663" i="1"/>
  <c r="H1105" i="1"/>
  <c r="E1051" i="1"/>
  <c r="M1812" i="1"/>
  <c r="F948" i="1"/>
  <c r="M636" i="1"/>
  <c r="L1298" i="1"/>
  <c r="G1298" i="1"/>
  <c r="G1298" i="1" a="1"/>
  <c r="D2261" i="1"/>
  <c r="K728" i="1"/>
  <c r="F728" i="1"/>
  <c r="F728" i="1" a="1"/>
  <c r="M1540" i="1"/>
  <c r="K1871" i="1"/>
  <c r="F1871" i="1"/>
  <c r="F1871" i="1" a="1"/>
  <c r="E1891" i="1"/>
  <c r="L2312" i="1"/>
  <c r="G2312" i="1"/>
  <c r="G2312" i="1" a="1"/>
  <c r="M2305" i="1"/>
  <c r="D815" i="1"/>
  <c r="L2301" i="1"/>
  <c r="G2301" i="1"/>
  <c r="G2301" i="1" a="1"/>
  <c r="J1338" i="1"/>
  <c r="E1338" i="1"/>
  <c r="E1338" i="1" a="1"/>
  <c r="L2350" i="1"/>
  <c r="G2350" i="1"/>
  <c r="G2350" i="1" a="1"/>
  <c r="G1446" i="1"/>
  <c r="K2217" i="1"/>
  <c r="F2217" i="1"/>
  <c r="F2217" i="1" a="1"/>
  <c r="L2135" i="1"/>
  <c r="G2135" i="1"/>
  <c r="G2135" i="1" a="1"/>
  <c r="L2283" i="1"/>
  <c r="G2283" i="1"/>
  <c r="G2283" i="1" a="1"/>
  <c r="M1440" i="1"/>
  <c r="M1704" i="1"/>
  <c r="J2208" i="1"/>
  <c r="E2208" i="1"/>
  <c r="E2208" i="1" a="1"/>
  <c r="F1373" i="1"/>
  <c r="L2246" i="1"/>
  <c r="G2246" i="1"/>
  <c r="G2246" i="1" a="1"/>
  <c r="L1664" i="1"/>
  <c r="G1664" i="1"/>
  <c r="G1664" i="1" a="1"/>
  <c r="J2178" i="1"/>
  <c r="E2178" i="1"/>
  <c r="E2178" i="1" a="1"/>
  <c r="K2075" i="1"/>
  <c r="F2075" i="1"/>
  <c r="F2075" i="1" a="1"/>
  <c r="D1340" i="1"/>
  <c r="D1098" i="1"/>
  <c r="L1756" i="1"/>
  <c r="G1756" i="1"/>
  <c r="G1756" i="1" a="1"/>
  <c r="K1240" i="1"/>
  <c r="F1240" i="1"/>
  <c r="F1240" i="1" a="1"/>
  <c r="M366" i="1"/>
  <c r="J355" i="1"/>
  <c r="E355" i="1"/>
  <c r="E355" i="1" a="1"/>
  <c r="F203" i="1"/>
  <c r="K71" i="1"/>
  <c r="F71" i="1"/>
  <c r="F71" i="1" a="1"/>
  <c r="M981" i="1"/>
  <c r="D685" i="1"/>
  <c r="K488" i="1"/>
  <c r="F488" i="1"/>
  <c r="F488" i="1" a="1"/>
  <c r="M700" i="1"/>
  <c r="J124" i="1"/>
  <c r="E124" i="1"/>
  <c r="E124" i="1" a="1"/>
  <c r="G524" i="1"/>
  <c r="J32" i="1"/>
  <c r="E32" i="1"/>
  <c r="E32" i="1" a="1"/>
  <c r="L1393" i="1"/>
  <c r="G1393" i="1"/>
  <c r="G1393" i="1" a="1"/>
  <c r="L1492" i="1"/>
  <c r="G1492" i="1"/>
  <c r="G1492" i="1" a="1"/>
  <c r="I999" i="1"/>
  <c r="D999" i="1" a="1"/>
  <c r="H999" i="1"/>
  <c r="D1790" i="1" a="1"/>
  <c r="I1790" i="1"/>
  <c r="G1790" i="1" a="1"/>
  <c r="L1790" i="1"/>
  <c r="D464" i="1" a="1"/>
  <c r="I464" i="1"/>
  <c r="E464" i="1" a="1"/>
  <c r="J464" i="1"/>
  <c r="D96" i="1"/>
  <c r="I1479" i="1"/>
  <c r="D1479" i="1" a="1"/>
  <c r="H1479" i="1"/>
  <c r="D1324" i="1" a="1"/>
  <c r="I1324" i="1"/>
  <c r="F1324" i="1" a="1"/>
  <c r="K1324" i="1"/>
  <c r="H655" i="1"/>
  <c r="D1040" i="1"/>
  <c r="J459" i="1"/>
  <c r="E459" i="1"/>
  <c r="E459" i="1" a="1"/>
  <c r="D585" i="1" a="1"/>
  <c r="I585" i="1"/>
  <c r="E585" i="1" a="1"/>
  <c r="J585" i="1"/>
  <c r="D200" i="1" a="1"/>
  <c r="I200" i="1"/>
  <c r="M200" i="1"/>
  <c r="G2062" i="1" a="1"/>
  <c r="L2062" i="1"/>
  <c r="M912" i="1"/>
  <c r="D550" i="1" a="1"/>
  <c r="I550" i="1"/>
  <c r="M550" i="1"/>
  <c r="K2205" i="1"/>
  <c r="F2205" i="1"/>
  <c r="F2205" i="1" a="1"/>
  <c r="K983" i="1"/>
  <c r="F983" i="1"/>
  <c r="F983" i="1" a="1"/>
  <c r="H1288" i="1"/>
  <c r="I1619" i="1"/>
  <c r="D1619" i="1" a="1"/>
  <c r="H1619" i="1"/>
  <c r="E470" i="1" a="1"/>
  <c r="J470" i="1"/>
  <c r="G1900" i="1"/>
  <c r="D765" i="1"/>
  <c r="L2127" i="1"/>
  <c r="G2127" i="1"/>
  <c r="G2127" i="1" a="1"/>
  <c r="M485" i="1"/>
  <c r="M1639" i="1"/>
  <c r="J1597" i="1"/>
  <c r="E1597" i="1"/>
  <c r="E1597" i="1" a="1"/>
  <c r="E1229" i="1"/>
  <c r="F2137" i="1"/>
  <c r="L2025" i="1"/>
  <c r="G2025" i="1"/>
  <c r="G2025" i="1" a="1"/>
  <c r="G911" i="1"/>
  <c r="D1334" i="1" a="1"/>
  <c r="I1334" i="1"/>
  <c r="G1334" i="1" a="1"/>
  <c r="L1334" i="1"/>
  <c r="D1939" i="1"/>
  <c r="E1287" i="1" a="1"/>
  <c r="J1287" i="1"/>
  <c r="K2225" i="1"/>
  <c r="F2225" i="1"/>
  <c r="F2225" i="1" a="1"/>
  <c r="H2237" i="1"/>
  <c r="G1297" i="1"/>
  <c r="J2225" i="1"/>
  <c r="E2225" i="1"/>
  <c r="E2225" i="1" a="1"/>
  <c r="J2071" i="1"/>
  <c r="E2071" i="1"/>
  <c r="E2071" i="1" a="1"/>
  <c r="M1624" i="1"/>
  <c r="H2076" i="1"/>
  <c r="K1498" i="1"/>
  <c r="F1498" i="1"/>
  <c r="F1498" i="1" a="1"/>
  <c r="F1359" i="1"/>
  <c r="K1070" i="1"/>
  <c r="F1070" i="1"/>
  <c r="F1070" i="1" a="1"/>
  <c r="J2116" i="1"/>
  <c r="E2116" i="1"/>
  <c r="E2116" i="1" a="1"/>
  <c r="M894" i="1"/>
  <c r="D1761" i="1" a="1"/>
  <c r="I1761" i="1"/>
  <c r="F1761" i="1" a="1"/>
  <c r="K1761" i="1"/>
  <c r="L1916" i="1"/>
  <c r="G1916" i="1"/>
  <c r="G1916" i="1" a="1"/>
  <c r="D2005" i="1"/>
  <c r="F2065" i="1"/>
  <c r="K2330" i="1"/>
  <c r="F2330" i="1"/>
  <c r="F2330" i="1" a="1"/>
  <c r="J2229" i="1"/>
  <c r="E2229" i="1"/>
  <c r="E2229" i="1" a="1"/>
  <c r="E1690" i="1"/>
  <c r="L1100" i="1"/>
  <c r="G1100" i="1"/>
  <c r="G1100" i="1" a="1"/>
  <c r="L2097" i="1"/>
  <c r="G2097" i="1"/>
  <c r="G2097" i="1" a="1"/>
  <c r="D1063" i="1"/>
  <c r="K266" i="1"/>
  <c r="F266" i="1"/>
  <c r="F266" i="1" a="1"/>
  <c r="D690" i="1"/>
  <c r="G675" i="1"/>
  <c r="D780" i="1"/>
  <c r="H472" i="1"/>
  <c r="F671" i="1" a="1"/>
  <c r="K671" i="1"/>
  <c r="M315" i="1"/>
  <c r="H656" i="1"/>
  <c r="G428" i="1"/>
  <c r="I113" i="1"/>
  <c r="D113" i="1" a="1"/>
  <c r="H113" i="1"/>
  <c r="F590" i="1"/>
  <c r="G14" i="1"/>
  <c r="D761" i="1" a="1"/>
  <c r="I761" i="1"/>
  <c r="G761" i="1" a="1"/>
  <c r="L761" i="1"/>
  <c r="D239" i="1" a="1"/>
  <c r="I239" i="1"/>
  <c r="G239" i="1" a="1"/>
  <c r="L239" i="1"/>
  <c r="M747" i="1"/>
  <c r="D155" i="1"/>
  <c r="F75" i="1"/>
  <c r="D380" i="1"/>
  <c r="I409" i="1"/>
  <c r="D409" i="1" a="1"/>
  <c r="H409" i="1"/>
  <c r="F564" i="1"/>
  <c r="D316" i="1" a="1"/>
  <c r="I316" i="1"/>
  <c r="G316" i="1" a="1"/>
  <c r="L316" i="1"/>
  <c r="D885" i="1" a="1"/>
  <c r="I885" i="1"/>
  <c r="E885" i="1" a="1"/>
  <c r="J885" i="1"/>
  <c r="G617" i="1"/>
  <c r="D100" i="1"/>
  <c r="D1758" i="1"/>
  <c r="H1552" i="1"/>
  <c r="M1775" i="1"/>
  <c r="F970" i="1"/>
  <c r="E1399" i="1"/>
  <c r="M1861" i="1"/>
  <c r="D1861" i="1"/>
  <c r="E921" i="1" a="1"/>
  <c r="J921" i="1"/>
  <c r="J1795" i="1"/>
  <c r="E1795" i="1"/>
  <c r="E1795" i="1" a="1"/>
  <c r="G510" i="1"/>
  <c r="I1241" i="1"/>
  <c r="D1241" i="1" a="1"/>
  <c r="H1241" i="1"/>
  <c r="L1456" i="1"/>
  <c r="G1456" i="1"/>
  <c r="G1456" i="1" a="1"/>
  <c r="E389" i="1"/>
  <c r="J1375" i="1"/>
  <c r="E1375" i="1"/>
  <c r="E1375" i="1" a="1"/>
  <c r="K1889" i="1"/>
  <c r="F1889" i="1"/>
  <c r="F1889" i="1" a="1"/>
  <c r="H1513" i="1"/>
  <c r="H457" i="1"/>
  <c r="D1186" i="1" a="1"/>
  <c r="I1186" i="1"/>
  <c r="E1186" i="1" a="1"/>
  <c r="J1186" i="1"/>
  <c r="H1379" i="1"/>
  <c r="E176" i="1"/>
  <c r="M1555" i="1"/>
  <c r="G923" i="1"/>
  <c r="G1066" i="1"/>
  <c r="J1957" i="1"/>
  <c r="E1957" i="1"/>
  <c r="E1957" i="1" a="1"/>
  <c r="H660" i="1"/>
  <c r="H1077" i="1"/>
  <c r="K1700" i="1"/>
  <c r="F1700" i="1"/>
  <c r="F1700" i="1" a="1"/>
  <c r="D1535" i="1"/>
  <c r="G865" i="1"/>
  <c r="D1717" i="1" a="1"/>
  <c r="I1717" i="1"/>
  <c r="F1717" i="1" a="1"/>
  <c r="K1717" i="1"/>
  <c r="G252" i="1" a="1"/>
  <c r="L252" i="1"/>
  <c r="G1436" i="1" a="1"/>
  <c r="L1436" i="1"/>
  <c r="M1386" i="1"/>
  <c r="D1408" i="1" a="1"/>
  <c r="I1408" i="1"/>
  <c r="E1408" i="1" a="1"/>
  <c r="J1408" i="1"/>
  <c r="D2344" i="1"/>
  <c r="K2260" i="1"/>
  <c r="F2260" i="1"/>
  <c r="F2260" i="1" a="1"/>
  <c r="G2107" i="1"/>
  <c r="K2241" i="1"/>
  <c r="F2241" i="1"/>
  <c r="F2241" i="1" a="1"/>
  <c r="D1884" i="1" a="1"/>
  <c r="I1884" i="1"/>
  <c r="F1884" i="1" a="1"/>
  <c r="K1884" i="1"/>
  <c r="K1897" i="1"/>
  <c r="F1897" i="1"/>
  <c r="F1897" i="1" a="1"/>
  <c r="D1024" i="1" a="1"/>
  <c r="I1024" i="1"/>
  <c r="G1024" i="1" a="1"/>
  <c r="L1024" i="1"/>
  <c r="E534" i="1"/>
  <c r="E2040" i="1" a="1"/>
  <c r="J2040" i="1"/>
  <c r="J1289" i="1"/>
  <c r="E1289" i="1"/>
  <c r="E1289" i="1" a="1"/>
  <c r="D1926" i="1" a="1"/>
  <c r="I1926" i="1"/>
  <c r="F1926" i="1" a="1"/>
  <c r="K1926" i="1"/>
  <c r="D1255" i="1"/>
  <c r="L2285" i="1"/>
  <c r="G2285" i="1"/>
  <c r="G2285" i="1" a="1"/>
  <c r="L2085" i="1"/>
  <c r="G2085" i="1"/>
  <c r="G2085" i="1" a="1"/>
  <c r="M1793" i="1"/>
  <c r="E2107" i="1"/>
  <c r="H1248" i="1"/>
  <c r="M1953" i="1"/>
  <c r="D1471" i="1" a="1"/>
  <c r="I1471" i="1"/>
  <c r="G1471" i="1" a="1"/>
  <c r="L1471" i="1"/>
  <c r="E1247" i="1" a="1"/>
  <c r="J1247" i="1"/>
  <c r="M1707" i="1"/>
  <c r="D1707" i="1"/>
  <c r="D2043" i="1"/>
  <c r="D2066" i="1"/>
  <c r="H1879" i="1"/>
  <c r="D1762" i="1"/>
  <c r="M1762" i="1"/>
  <c r="H712" i="1"/>
  <c r="D1407" i="1" a="1"/>
  <c r="I1407" i="1"/>
  <c r="F1407" i="1" a="1"/>
  <c r="K1407" i="1"/>
  <c r="J224" i="1"/>
  <c r="E224" i="1"/>
  <c r="E224" i="1" a="1"/>
  <c r="M205" i="1"/>
  <c r="D184" i="1"/>
  <c r="J204" i="1"/>
  <c r="E204" i="1"/>
  <c r="E204" i="1" a="1"/>
  <c r="D655" i="1"/>
  <c r="M541" i="1"/>
  <c r="F190" i="1"/>
  <c r="M283" i="1"/>
  <c r="D50" i="1" a="1"/>
  <c r="I50" i="1"/>
  <c r="G50" i="1" a="1"/>
  <c r="L50" i="1"/>
  <c r="I964" i="1"/>
  <c r="D964" i="1" a="1"/>
  <c r="H964" i="1"/>
  <c r="E30" i="1"/>
  <c r="D565" i="1" a="1"/>
  <c r="I565" i="1"/>
  <c r="E565" i="1" a="1"/>
  <c r="J565" i="1"/>
  <c r="H543" i="1"/>
  <c r="H1529" i="1"/>
  <c r="L1863" i="1"/>
  <c r="G1863" i="1"/>
  <c r="G1863" i="1" a="1"/>
  <c r="D1789" i="1"/>
  <c r="K589" i="1"/>
  <c r="F589" i="1"/>
  <c r="F589" i="1" a="1"/>
  <c r="F1122" i="1"/>
  <c r="H1282" i="1"/>
  <c r="E1869" i="1"/>
  <c r="H638" i="1"/>
  <c r="E419" i="1"/>
  <c r="M284" i="1"/>
  <c r="D284" i="1"/>
  <c r="D775" i="1" a="1"/>
  <c r="I775" i="1"/>
  <c r="E775" i="1" a="1"/>
  <c r="J775" i="1"/>
  <c r="I1413" i="1"/>
  <c r="D1413" i="1" a="1"/>
  <c r="H1413" i="1"/>
  <c r="H1686" i="1"/>
  <c r="L924" i="1"/>
  <c r="G924" i="1"/>
  <c r="G924" i="1" a="1"/>
  <c r="J730" i="1"/>
  <c r="E730" i="1"/>
  <c r="E730" i="1" a="1"/>
  <c r="I1730" i="1"/>
  <c r="D1730" i="1" a="1"/>
  <c r="H1730" i="1"/>
  <c r="L1071" i="1"/>
  <c r="G1071" i="1"/>
  <c r="G1071" i="1" a="1"/>
  <c r="G404" i="1"/>
  <c r="F423" i="1"/>
  <c r="G2137" i="1"/>
  <c r="K86" i="1"/>
  <c r="F86" i="1"/>
  <c r="F86" i="1" a="1"/>
  <c r="D1121" i="1" a="1"/>
  <c r="I1121" i="1"/>
  <c r="F1121" i="1" a="1"/>
  <c r="K1121" i="1"/>
  <c r="G616" i="1" a="1"/>
  <c r="L616" i="1"/>
  <c r="M1233" i="1"/>
  <c r="F1233" i="1"/>
  <c r="I1060" i="1"/>
  <c r="D1060" i="1" a="1"/>
  <c r="H1060" i="1"/>
  <c r="M1007" i="1"/>
  <c r="K450" i="1"/>
  <c r="F450" i="1"/>
  <c r="F450" i="1" a="1"/>
  <c r="H1829" i="1"/>
  <c r="M1799" i="1"/>
  <c r="E1729" i="1"/>
  <c r="H2261" i="1"/>
  <c r="D2237" i="1"/>
  <c r="K805" i="1"/>
  <c r="F805" i="1"/>
  <c r="F805" i="1" a="1"/>
  <c r="J1230" i="1"/>
  <c r="E1230" i="1"/>
  <c r="E1230" i="1" a="1"/>
  <c r="L2235" i="1"/>
  <c r="G2235" i="1"/>
  <c r="G2235" i="1" a="1"/>
  <c r="D1328" i="1" a="1"/>
  <c r="I1328" i="1"/>
  <c r="F1328" i="1" a="1"/>
  <c r="K1328" i="1"/>
  <c r="F428" i="1"/>
  <c r="D2327" i="1"/>
  <c r="L2236" i="1"/>
  <c r="G2236" i="1"/>
  <c r="G2236" i="1" a="1"/>
  <c r="M1879" i="1"/>
  <c r="M591" i="1"/>
  <c r="F1910" i="1"/>
  <c r="D2240" i="1"/>
  <c r="D744" i="1"/>
  <c r="D1070" i="1"/>
  <c r="E936" i="1"/>
  <c r="L2030" i="1"/>
  <c r="G2030" i="1"/>
  <c r="G2030" i="1" a="1"/>
  <c r="D1866" i="1"/>
  <c r="H1972" i="1"/>
  <c r="G1164" i="1"/>
  <c r="M2083" i="1"/>
  <c r="L2307" i="1"/>
  <c r="G2307" i="1"/>
  <c r="G2307" i="1" a="1"/>
  <c r="G1958" i="1"/>
  <c r="J871" i="1"/>
  <c r="E871" i="1"/>
  <c r="E871" i="1" a="1"/>
  <c r="D95" i="1" a="1"/>
  <c r="I95" i="1"/>
  <c r="F95" i="1" a="1"/>
  <c r="K95" i="1"/>
  <c r="H418" i="1"/>
  <c r="D1034" i="1" a="1"/>
  <c r="I1034" i="1"/>
  <c r="G1034" i="1" a="1"/>
  <c r="L1034" i="1"/>
  <c r="F931" i="1"/>
  <c r="L465" i="1"/>
  <c r="G465" i="1"/>
  <c r="G465" i="1" a="1"/>
  <c r="M966" i="1"/>
  <c r="D966" i="1"/>
  <c r="G966" i="1"/>
  <c r="L165" i="1"/>
  <c r="G165" i="1"/>
  <c r="G165" i="1" a="1"/>
  <c r="M850" i="1"/>
  <c r="K735" i="1"/>
  <c r="F735" i="1"/>
  <c r="F735" i="1" a="1"/>
  <c r="G842" i="1" a="1"/>
  <c r="L842" i="1"/>
  <c r="J332" i="1"/>
  <c r="E332" i="1"/>
  <c r="E332" i="1" a="1"/>
  <c r="D7" i="1"/>
  <c r="M260" i="1"/>
  <c r="H1772" i="1"/>
  <c r="H522" i="1"/>
  <c r="J1248" i="1"/>
  <c r="E1248" i="1"/>
  <c r="E1248" i="1" a="1"/>
  <c r="D1388" i="1" a="1"/>
  <c r="I1388" i="1"/>
  <c r="F1388" i="1" a="1"/>
  <c r="K1388" i="1"/>
  <c r="F500" i="1" a="1"/>
  <c r="K500" i="1"/>
  <c r="H1586" i="1"/>
  <c r="F736" i="1" a="1"/>
  <c r="K736" i="1"/>
  <c r="H947" i="1"/>
  <c r="D814" i="1"/>
  <c r="M814" i="1"/>
  <c r="G333" i="1"/>
  <c r="M1329" i="1"/>
  <c r="J1412" i="1"/>
  <c r="E1412" i="1"/>
  <c r="E1412" i="1" a="1"/>
  <c r="D2150" i="1"/>
  <c r="D972" i="1" a="1"/>
  <c r="I972" i="1"/>
  <c r="F972" i="1" a="1"/>
  <c r="K972" i="1"/>
  <c r="D128" i="1" a="1"/>
  <c r="I128" i="1"/>
  <c r="E128" i="1" a="1"/>
  <c r="J128" i="1"/>
  <c r="E1035" i="1"/>
  <c r="M908" i="1"/>
  <c r="M204" i="1"/>
  <c r="G2040" i="1" a="1"/>
  <c r="L2040" i="1"/>
  <c r="F660" i="1"/>
  <c r="J1496" i="1"/>
  <c r="E1496" i="1"/>
  <c r="E1496" i="1" a="1"/>
  <c r="E1424" i="1"/>
  <c r="D2131" i="1"/>
  <c r="L1268" i="1"/>
  <c r="G1268" i="1"/>
  <c r="G1268" i="1" a="1"/>
  <c r="D852" i="1"/>
  <c r="D1275" i="1"/>
  <c r="J1336" i="1"/>
  <c r="E1336" i="1"/>
  <c r="E1336" i="1" a="1"/>
  <c r="H2121" i="1"/>
  <c r="L2157" i="1"/>
  <c r="G2157" i="1"/>
  <c r="G2157" i="1" a="1"/>
  <c r="D2096" i="1"/>
  <c r="F1340" i="1" a="1"/>
  <c r="K1340" i="1"/>
  <c r="D1514" i="1"/>
  <c r="M126" i="1"/>
  <c r="D1568" i="1"/>
  <c r="J1523" i="1"/>
  <c r="E1523" i="1"/>
  <c r="E1523" i="1" a="1"/>
  <c r="L1656" i="1"/>
  <c r="G1656" i="1"/>
  <c r="G1656" i="1" a="1"/>
  <c r="D1620" i="1"/>
  <c r="M1271" i="1"/>
  <c r="J2059" i="1"/>
  <c r="E2059" i="1"/>
  <c r="E2059" i="1" a="1"/>
  <c r="D1400" i="1" a="1"/>
  <c r="I1400" i="1"/>
  <c r="G1400" i="1" a="1"/>
  <c r="L1400" i="1"/>
  <c r="I1258" i="1"/>
  <c r="D1258" i="1" a="1"/>
  <c r="H1258" i="1"/>
  <c r="M2308" i="1"/>
  <c r="J1907" i="1"/>
  <c r="E1907" i="1"/>
  <c r="E1907" i="1" a="1"/>
  <c r="M914" i="1"/>
  <c r="E2023" i="1"/>
  <c r="K1411" i="1"/>
  <c r="F1411" i="1"/>
  <c r="F1411" i="1" a="1"/>
  <c r="H440" i="1"/>
  <c r="K1398" i="1"/>
  <c r="F1398" i="1"/>
  <c r="F1398" i="1" a="1"/>
  <c r="D1531" i="1" a="1"/>
  <c r="I1531" i="1"/>
  <c r="F1531" i="1" a="1"/>
  <c r="K1531" i="1"/>
  <c r="K1968" i="1"/>
  <c r="F1968" i="1"/>
  <c r="F1968" i="1" a="1"/>
  <c r="H1936" i="1"/>
  <c r="D903" i="1"/>
  <c r="J1914" i="1"/>
  <c r="E1914" i="1"/>
  <c r="E1914" i="1" a="1"/>
  <c r="D1487" i="1" a="1"/>
  <c r="I1487" i="1"/>
  <c r="G1487" i="1" a="1"/>
  <c r="L1487" i="1"/>
  <c r="J1685" i="1"/>
  <c r="E1685" i="1"/>
  <c r="E1685" i="1" a="1"/>
  <c r="F160" i="1"/>
  <c r="E418" i="1"/>
  <c r="J5" i="1"/>
  <c r="E5" i="1"/>
  <c r="E5" i="1" a="1"/>
  <c r="F616" i="1"/>
  <c r="D1004" i="1" a="1"/>
  <c r="I1004" i="1"/>
  <c r="E1004" i="1" a="1"/>
  <c r="J1004" i="1"/>
  <c r="F1245" i="1"/>
  <c r="M228" i="1"/>
  <c r="D542" i="1" a="1"/>
  <c r="I542" i="1"/>
  <c r="G542" i="1" a="1"/>
  <c r="L542" i="1"/>
  <c r="F85" i="1"/>
  <c r="L334" i="1"/>
  <c r="G334" i="1"/>
  <c r="G334" i="1" a="1"/>
  <c r="M380" i="1"/>
  <c r="F1005" i="1" a="1"/>
  <c r="K1005" i="1"/>
  <c r="G1424" i="1" a="1"/>
  <c r="L1424" i="1"/>
  <c r="D108" i="1" a="1"/>
  <c r="I108" i="1"/>
  <c r="E108" i="1" a="1"/>
  <c r="J108" i="1"/>
  <c r="F49" i="1"/>
  <c r="G642" i="1"/>
  <c r="G1276" i="1"/>
  <c r="M665" i="1"/>
  <c r="M394" i="1"/>
  <c r="D991" i="1"/>
  <c r="D170" i="1"/>
  <c r="E175" i="1"/>
  <c r="G184" i="1" a="1"/>
  <c r="L184" i="1"/>
  <c r="J643" i="1"/>
  <c r="E643" i="1"/>
  <c r="E643" i="1" a="1"/>
  <c r="F1715" i="1"/>
  <c r="I732" i="1"/>
  <c r="D732" i="1" a="1"/>
  <c r="H732" i="1"/>
  <c r="I916" i="1"/>
  <c r="D916" i="1" a="1"/>
  <c r="H916" i="1"/>
  <c r="D1321" i="1"/>
  <c r="K2338" i="1"/>
  <c r="F2338" i="1"/>
  <c r="F2338" i="1" a="1"/>
  <c r="H682" i="1"/>
  <c r="J2284" i="1"/>
  <c r="E2284" i="1"/>
  <c r="E2284" i="1" a="1"/>
  <c r="D1051" i="1" a="1"/>
  <c r="I1051" i="1"/>
  <c r="E1051" i="1" a="1"/>
  <c r="J1051" i="1"/>
  <c r="G1812" i="1"/>
  <c r="D948" i="1" a="1"/>
  <c r="I948" i="1"/>
  <c r="F948" i="1" a="1"/>
  <c r="K948" i="1"/>
  <c r="G636" i="1"/>
  <c r="D392" i="1"/>
  <c r="F1540" i="1"/>
  <c r="L1558" i="1"/>
  <c r="G1558" i="1"/>
  <c r="G1558" i="1" a="1"/>
  <c r="D1891" i="1" a="1"/>
  <c r="I1891" i="1"/>
  <c r="E1891" i="1" a="1"/>
  <c r="J1891" i="1"/>
  <c r="J2261" i="1"/>
  <c r="E2261" i="1"/>
  <c r="E2261" i="1" a="1"/>
  <c r="F2305" i="1"/>
  <c r="L2039" i="1"/>
  <c r="G2039" i="1"/>
  <c r="G2039" i="1" a="1"/>
  <c r="J1787" i="1"/>
  <c r="E1787" i="1"/>
  <c r="E1787" i="1" a="1"/>
  <c r="H1166" i="1"/>
  <c r="D1708" i="1"/>
  <c r="M530" i="1"/>
  <c r="G1446" i="1" a="1"/>
  <c r="L1446" i="1"/>
  <c r="M1310" i="1"/>
  <c r="F1440" i="1"/>
  <c r="L2024" i="1"/>
  <c r="G2024" i="1"/>
  <c r="G2024" i="1" a="1"/>
  <c r="G1704" i="1"/>
  <c r="H2320" i="1"/>
  <c r="K2328" i="1"/>
  <c r="F2328" i="1"/>
  <c r="F2328" i="1" a="1"/>
  <c r="D1373" i="1" a="1"/>
  <c r="I1373" i="1"/>
  <c r="F1373" i="1" a="1"/>
  <c r="K1373" i="1"/>
  <c r="M955" i="1"/>
  <c r="M1725" i="1"/>
  <c r="J1505" i="1"/>
  <c r="E1505" i="1"/>
  <c r="E1505" i="1" a="1"/>
  <c r="H1443" i="1"/>
  <c r="K1913" i="1"/>
  <c r="F1913" i="1"/>
  <c r="F1913" i="1" a="1"/>
  <c r="K1197" i="1"/>
  <c r="F1197" i="1"/>
  <c r="F1197" i="1" a="1"/>
  <c r="D1169" i="1"/>
  <c r="D252" i="1"/>
  <c r="L2140" i="1"/>
  <c r="G2140" i="1"/>
  <c r="G2140" i="1" a="1"/>
  <c r="M1098" i="1"/>
  <c r="J382" i="1"/>
  <c r="E382" i="1"/>
  <c r="E382" i="1" a="1"/>
  <c r="D1289" i="1"/>
  <c r="F366" i="1"/>
  <c r="D63" i="1"/>
  <c r="E908" i="1"/>
  <c r="K884" i="1"/>
  <c r="F884" i="1"/>
  <c r="F884" i="1" a="1"/>
  <c r="D203" i="1" a="1"/>
  <c r="I203" i="1"/>
  <c r="F203" i="1" a="1"/>
  <c r="K203" i="1"/>
  <c r="J24" i="1"/>
  <c r="E24" i="1"/>
  <c r="E24" i="1" a="1"/>
  <c r="G981" i="1"/>
  <c r="F1233" i="1" a="1"/>
  <c r="K1233" i="1"/>
  <c r="E700" i="1"/>
  <c r="D364" i="1"/>
  <c r="M364" i="1"/>
  <c r="D561" i="1"/>
  <c r="M561" i="1"/>
  <c r="D524" i="1" a="1"/>
  <c r="I524" i="1"/>
  <c r="G524" i="1" a="1"/>
  <c r="L524" i="1"/>
  <c r="L1077" i="1"/>
  <c r="G1077" i="1"/>
  <c r="G1077" i="1" a="1"/>
  <c r="M403" i="1"/>
  <c r="G403" i="1"/>
  <c r="J1054" i="1"/>
  <c r="E1054" i="1"/>
  <c r="E1054" i="1" a="1"/>
  <c r="I1560" i="1"/>
  <c r="D1560" i="1" a="1"/>
  <c r="H1560" i="1"/>
  <c r="I1113" i="1"/>
  <c r="D1113" i="1" a="1"/>
  <c r="H1113" i="1"/>
  <c r="H1580" i="1"/>
  <c r="I96" i="1"/>
  <c r="D96" i="1" a="1"/>
  <c r="H96" i="1"/>
  <c r="K886" i="1"/>
  <c r="F886" i="1"/>
  <c r="F886" i="1" a="1"/>
  <c r="H1785" i="1"/>
  <c r="I1182" i="1"/>
  <c r="D1182" i="1" a="1"/>
  <c r="H1182" i="1"/>
  <c r="J229" i="1"/>
  <c r="E229" i="1"/>
  <c r="E229" i="1" a="1"/>
  <c r="H419" i="1"/>
  <c r="H1240" i="1"/>
  <c r="H831" i="1"/>
  <c r="L2003" i="1"/>
  <c r="G2003" i="1"/>
  <c r="G2003" i="1" a="1"/>
  <c r="M774" i="1"/>
  <c r="L1348" i="1"/>
  <c r="G1348" i="1"/>
  <c r="G1348" i="1" a="1"/>
  <c r="H930" i="1"/>
  <c r="K466" i="1"/>
  <c r="F466" i="1"/>
  <c r="F466" i="1" a="1"/>
  <c r="L1622" i="1"/>
  <c r="G1622" i="1"/>
  <c r="G1622" i="1" a="1"/>
  <c r="H974" i="1"/>
  <c r="M805" i="1"/>
  <c r="G1900" i="1" a="1"/>
  <c r="L1900" i="1"/>
  <c r="H1948" i="1"/>
  <c r="G485" i="1"/>
  <c r="G1639" i="1"/>
  <c r="D1229" i="1" a="1"/>
  <c r="I1229" i="1"/>
  <c r="E1229" i="1" a="1"/>
  <c r="J1229" i="1"/>
  <c r="F2137" i="1" a="1"/>
  <c r="K2137" i="1"/>
  <c r="D2056" i="1"/>
  <c r="G911" i="1" a="1"/>
  <c r="L911" i="1"/>
  <c r="K2005" i="1"/>
  <c r="F2005" i="1"/>
  <c r="F2005" i="1" a="1"/>
  <c r="H1779" i="1"/>
  <c r="L211" i="1"/>
  <c r="G211" i="1"/>
  <c r="G211" i="1" a="1"/>
  <c r="D1297" i="1" a="1"/>
  <c r="I1297" i="1"/>
  <c r="G1297" i="1" a="1"/>
  <c r="L1297" i="1"/>
  <c r="M1538" i="1"/>
  <c r="E1624" i="1"/>
  <c r="M713" i="1"/>
  <c r="D2091" i="1"/>
  <c r="K1674" i="1"/>
  <c r="F1674" i="1"/>
  <c r="F1674" i="1" a="1"/>
  <c r="D1359" i="1" a="1"/>
  <c r="I1359" i="1"/>
  <c r="F1359" i="1" a="1"/>
  <c r="K1359" i="1"/>
  <c r="M712" i="1"/>
  <c r="E894" i="1"/>
  <c r="D2100" i="1"/>
  <c r="H823" i="1"/>
  <c r="K1845" i="1"/>
  <c r="F1845" i="1"/>
  <c r="F1845" i="1" a="1"/>
  <c r="D2065" i="1" a="1"/>
  <c r="I2065" i="1"/>
  <c r="F2065" i="1" a="1"/>
  <c r="K2065" i="1"/>
  <c r="J2012" i="1"/>
  <c r="E2012" i="1"/>
  <c r="E2012" i="1" a="1"/>
  <c r="D2195" i="1"/>
  <c r="D2020" i="1"/>
  <c r="L2280" i="1"/>
  <c r="G2280" i="1"/>
  <c r="G2280" i="1" a="1"/>
  <c r="E1690" i="1" a="1"/>
  <c r="J1690" i="1"/>
  <c r="H1857" i="1"/>
  <c r="M1063" i="1"/>
  <c r="M690" i="1"/>
  <c r="D675" i="1" a="1"/>
  <c r="I675" i="1"/>
  <c r="G675" i="1" a="1"/>
  <c r="L675" i="1"/>
  <c r="I399" i="1"/>
  <c r="D399" i="1" a="1"/>
  <c r="H399" i="1"/>
  <c r="D684" i="1"/>
  <c r="F315" i="1"/>
  <c r="G428" i="1" a="1"/>
  <c r="L428" i="1"/>
  <c r="F590" i="1" a="1"/>
  <c r="K590" i="1"/>
  <c r="H1178" i="1"/>
  <c r="D14" i="1" a="1"/>
  <c r="I14" i="1"/>
  <c r="G14" i="1" a="1"/>
  <c r="L14" i="1"/>
  <c r="D739" i="1"/>
  <c r="M739" i="1"/>
  <c r="M570" i="1"/>
  <c r="D570" i="1"/>
  <c r="E747" i="1"/>
  <c r="D75" i="1" a="1"/>
  <c r="I75" i="1"/>
  <c r="F75" i="1" a="1"/>
  <c r="K75" i="1"/>
  <c r="H281" i="1"/>
  <c r="G966" i="1" a="1"/>
  <c r="L966" i="1"/>
  <c r="M415" i="1"/>
  <c r="D564" i="1" a="1"/>
  <c r="I564" i="1"/>
  <c r="F564" i="1" a="1"/>
  <c r="K564" i="1"/>
  <c r="J122" i="1"/>
  <c r="E122" i="1"/>
  <c r="E122" i="1" a="1"/>
  <c r="D617" i="1" a="1"/>
  <c r="I617" i="1"/>
  <c r="G617" i="1" a="1"/>
  <c r="L617" i="1"/>
  <c r="D1021" i="1"/>
  <c r="M1021" i="1"/>
  <c r="M1107" i="1"/>
  <c r="K798" i="1"/>
  <c r="F798" i="1"/>
  <c r="F798" i="1" a="1"/>
  <c r="H816" i="1"/>
  <c r="F1775" i="1"/>
  <c r="D970" i="1" a="1"/>
  <c r="I970" i="1"/>
  <c r="F970" i="1" a="1"/>
  <c r="K970" i="1"/>
  <c r="L629" i="1"/>
  <c r="G629" i="1"/>
  <c r="G629" i="1" a="1"/>
  <c r="E1399" i="1" a="1"/>
  <c r="J1399" i="1"/>
  <c r="G1861" i="1"/>
  <c r="M480" i="1"/>
  <c r="D480" i="1"/>
  <c r="D510" i="1" a="1"/>
  <c r="I510" i="1"/>
  <c r="G510" i="1" a="1"/>
  <c r="L510" i="1"/>
  <c r="I1247" i="1"/>
  <c r="D1247" i="1" a="1"/>
  <c r="H1247" i="1"/>
  <c r="D389" i="1" a="1"/>
  <c r="I389" i="1"/>
  <c r="E389" i="1" a="1"/>
  <c r="J389" i="1"/>
  <c r="M2102" i="1"/>
  <c r="H696" i="1"/>
  <c r="D2205" i="1"/>
  <c r="D1650" i="1"/>
  <c r="M1650" i="1"/>
  <c r="D176" i="1" a="1"/>
  <c r="I176" i="1"/>
  <c r="E176" i="1" a="1"/>
  <c r="J176" i="1"/>
  <c r="H724" i="1"/>
  <c r="G1555" i="1"/>
  <c r="D923" i="1" a="1"/>
  <c r="I923" i="1"/>
  <c r="G923" i="1" a="1"/>
  <c r="L923" i="1"/>
  <c r="G1066" i="1" a="1"/>
  <c r="L1066" i="1"/>
  <c r="I971" i="1"/>
  <c r="D971" i="1" a="1"/>
  <c r="H971" i="1"/>
  <c r="M681" i="1"/>
  <c r="H861" i="1"/>
  <c r="D1295" i="1"/>
  <c r="H1967" i="1"/>
  <c r="K1763" i="1"/>
  <c r="F1763" i="1"/>
  <c r="F1763" i="1" a="1"/>
  <c r="D1783" i="1"/>
  <c r="G865" i="1" a="1"/>
  <c r="L865" i="1"/>
  <c r="E1386" i="1"/>
  <c r="M1421" i="1"/>
  <c r="I736" i="1"/>
  <c r="D736" i="1" a="1"/>
  <c r="H736" i="1"/>
  <c r="G2107" i="1" a="1"/>
  <c r="L2107" i="1"/>
  <c r="M1243" i="1"/>
  <c r="D982" i="1"/>
  <c r="M982" i="1"/>
  <c r="D534" i="1" a="1"/>
  <c r="I534" i="1"/>
  <c r="E534" i="1" a="1"/>
  <c r="J534" i="1"/>
  <c r="J2131" i="1"/>
  <c r="E2131" i="1"/>
  <c r="E2131" i="1" a="1"/>
  <c r="K2223" i="1"/>
  <c r="F2223" i="1"/>
  <c r="F2223" i="1" a="1"/>
  <c r="J1969" i="1"/>
  <c r="E1969" i="1"/>
  <c r="E1969" i="1" a="1"/>
  <c r="D1969" i="1"/>
  <c r="H1511" i="1"/>
  <c r="H1355" i="1"/>
  <c r="D1995" i="1"/>
  <c r="H1720" i="1"/>
  <c r="F1793" i="1"/>
  <c r="E2107" i="1" a="1"/>
  <c r="J2107" i="1"/>
  <c r="E1953" i="1"/>
  <c r="D1597" i="1"/>
  <c r="K2303" i="1"/>
  <c r="F2303" i="1"/>
  <c r="F2303" i="1" a="1"/>
  <c r="F1707" i="1"/>
  <c r="L1391" i="1"/>
  <c r="G1391" i="1"/>
  <c r="G1391" i="1" a="1"/>
  <c r="I674" i="1"/>
  <c r="D674" i="1" a="1"/>
  <c r="H674" i="1"/>
  <c r="H1493" i="1"/>
  <c r="F1762" i="1"/>
  <c r="D712" i="1"/>
  <c r="D2349" i="1"/>
  <c r="M1313" i="1"/>
  <c r="E205" i="1"/>
  <c r="K995" i="1"/>
  <c r="F995" i="1"/>
  <c r="F995" i="1" a="1"/>
  <c r="L531" i="1"/>
  <c r="G531" i="1"/>
  <c r="G531" i="1" a="1"/>
  <c r="E541" i="1"/>
  <c r="G403" i="1" a="1"/>
  <c r="L403" i="1"/>
  <c r="M828" i="1"/>
  <c r="D190" i="1" a="1"/>
  <c r="I190" i="1"/>
  <c r="F190" i="1" a="1"/>
  <c r="K190" i="1"/>
  <c r="F283" i="1"/>
  <c r="M849" i="1"/>
  <c r="D30" i="1" a="1"/>
  <c r="I30" i="1"/>
  <c r="E30" i="1" a="1"/>
  <c r="J30" i="1"/>
  <c r="M69" i="1"/>
  <c r="M132" i="1"/>
  <c r="L289" i="1"/>
  <c r="G289" i="1"/>
  <c r="G289" i="1" a="1"/>
  <c r="M1126" i="1"/>
  <c r="D1126" i="1"/>
  <c r="M1789" i="1"/>
  <c r="I671" i="1"/>
  <c r="D671" i="1" a="1"/>
  <c r="H671" i="1"/>
  <c r="D1122" i="1" a="1"/>
  <c r="I1122" i="1"/>
  <c r="F1122" i="1" a="1"/>
  <c r="K1122" i="1"/>
  <c r="I1536" i="1"/>
  <c r="D1536" i="1" a="1"/>
  <c r="H1536" i="1"/>
  <c r="E1869" i="1" a="1"/>
  <c r="J1869" i="1"/>
  <c r="M435" i="1"/>
  <c r="J1733" i="1"/>
  <c r="E1733" i="1"/>
  <c r="E1733" i="1" a="1"/>
  <c r="K1262" i="1"/>
  <c r="F1262" i="1"/>
  <c r="F1262" i="1" a="1"/>
  <c r="D419" i="1" a="1"/>
  <c r="I419" i="1"/>
  <c r="E419" i="1" a="1"/>
  <c r="J419" i="1"/>
  <c r="H1736" i="1"/>
  <c r="E284" i="1"/>
  <c r="H987" i="1"/>
  <c r="I441" i="1"/>
  <c r="D441" i="1" a="1"/>
  <c r="H441" i="1"/>
  <c r="L2332" i="1"/>
  <c r="G2332" i="1"/>
  <c r="G2332" i="1" a="1"/>
  <c r="H1293" i="1"/>
  <c r="L1641" i="1"/>
  <c r="G1641" i="1"/>
  <c r="G1641" i="1" a="1"/>
  <c r="D152" i="1"/>
  <c r="M1508" i="1"/>
  <c r="I436" i="1"/>
  <c r="D436" i="1" a="1"/>
  <c r="H436" i="1"/>
  <c r="D1398" i="1"/>
  <c r="M882" i="1"/>
  <c r="D404" i="1" a="1"/>
  <c r="I404" i="1"/>
  <c r="G404" i="1" a="1"/>
  <c r="L404" i="1"/>
  <c r="F423" i="1" a="1"/>
  <c r="K423" i="1"/>
  <c r="D2137" i="1" a="1"/>
  <c r="I2137" i="1"/>
  <c r="G2137" i="1" a="1"/>
  <c r="L2137" i="1"/>
  <c r="M1100" i="1"/>
  <c r="H1152" i="1"/>
  <c r="J1923" i="1"/>
  <c r="E1923" i="1"/>
  <c r="E1923" i="1" a="1"/>
  <c r="G1233" i="1"/>
  <c r="F1007" i="1"/>
  <c r="J2043" i="1"/>
  <c r="E2043" i="1"/>
  <c r="E2043" i="1" a="1"/>
  <c r="M1554" i="1"/>
  <c r="G1799" i="1"/>
  <c r="K2193" i="1"/>
  <c r="F2193" i="1"/>
  <c r="F2193" i="1" a="1"/>
  <c r="D1729" i="1" a="1"/>
  <c r="I1729" i="1"/>
  <c r="E1729" i="1" a="1"/>
  <c r="J1729" i="1"/>
  <c r="L1937" i="1"/>
  <c r="G1937" i="1"/>
  <c r="G1937" i="1" a="1"/>
  <c r="G2308" i="1"/>
  <c r="D1355" i="1"/>
  <c r="H960" i="1"/>
  <c r="D1959" i="1"/>
  <c r="K376" i="1"/>
  <c r="F376" i="1"/>
  <c r="F376" i="1" a="1"/>
  <c r="J756" i="1"/>
  <c r="E756" i="1"/>
  <c r="E756" i="1" a="1"/>
  <c r="D428" i="1" a="1"/>
  <c r="I428" i="1"/>
  <c r="F428" i="1" a="1"/>
  <c r="K428" i="1"/>
  <c r="J1972" i="1"/>
  <c r="E1972" i="1"/>
  <c r="E1972" i="1" a="1"/>
  <c r="M240" i="1"/>
  <c r="D924" i="1"/>
  <c r="F1879" i="1"/>
  <c r="G591" i="1"/>
  <c r="F1910" i="1" a="1"/>
  <c r="K1910" i="1"/>
  <c r="L2035" i="1"/>
  <c r="G2035" i="1"/>
  <c r="G2035" i="1" a="1"/>
  <c r="D2083" i="1"/>
  <c r="D1998" i="1"/>
  <c r="J2344" i="1"/>
  <c r="E2344" i="1"/>
  <c r="E2344" i="1" a="1"/>
  <c r="K2162" i="1"/>
  <c r="F2162" i="1"/>
  <c r="F2162" i="1" a="1"/>
  <c r="M2240" i="1"/>
  <c r="M744" i="1"/>
  <c r="D936" i="1" a="1"/>
  <c r="I936" i="1"/>
  <c r="E936" i="1" a="1"/>
  <c r="J936" i="1"/>
  <c r="L2325" i="1"/>
  <c r="G2325" i="1"/>
  <c r="G2325" i="1" a="1"/>
  <c r="D1164" i="1" a="1"/>
  <c r="I1164" i="1"/>
  <c r="G1164" i="1" a="1"/>
  <c r="L1164" i="1"/>
  <c r="D1768" i="1"/>
  <c r="M1242" i="1"/>
  <c r="E2083" i="1"/>
  <c r="D1958" i="1" a="1"/>
  <c r="I1958" i="1"/>
  <c r="G1958" i="1" a="1"/>
  <c r="L1958" i="1"/>
  <c r="M1731" i="1"/>
  <c r="H195" i="1"/>
  <c r="D512" i="1"/>
  <c r="M513" i="1"/>
  <c r="J259" i="1"/>
  <c r="E259" i="1"/>
  <c r="E259" i="1" a="1"/>
  <c r="D931" i="1" a="1"/>
  <c r="I931" i="1"/>
  <c r="F931" i="1" a="1"/>
  <c r="K931" i="1"/>
  <c r="D817" i="1"/>
  <c r="H51" i="1"/>
  <c r="F966" i="1"/>
  <c r="D222" i="1"/>
  <c r="F850" i="1"/>
  <c r="K998" i="1"/>
  <c r="F998" i="1"/>
  <c r="F998" i="1" a="1"/>
  <c r="D408" i="1"/>
  <c r="M586" i="1"/>
  <c r="M24" i="1"/>
  <c r="J1309" i="1"/>
  <c r="E1309" i="1"/>
  <c r="E1309" i="1" a="1"/>
  <c r="F260" i="1"/>
  <c r="K1255" i="1"/>
  <c r="F1255" i="1"/>
  <c r="F1255" i="1" a="1"/>
  <c r="L1134" i="1"/>
  <c r="G1134" i="1"/>
  <c r="G1134" i="1" a="1"/>
  <c r="K624" i="1"/>
  <c r="F624" i="1"/>
  <c r="F624" i="1" a="1"/>
  <c r="D1533" i="1"/>
  <c r="L1632" i="1"/>
  <c r="G1632" i="1"/>
  <c r="G1632" i="1" a="1"/>
  <c r="M1000" i="1"/>
  <c r="D1000" i="1"/>
  <c r="M1156" i="1"/>
  <c r="H1103" i="1"/>
  <c r="E814" i="1"/>
  <c r="D333" i="1" a="1"/>
  <c r="I333" i="1"/>
  <c r="G333" i="1" a="1"/>
  <c r="L333" i="1"/>
  <c r="E1329" i="1"/>
  <c r="I653" i="1"/>
  <c r="D653" i="1" a="1"/>
  <c r="H653" i="1"/>
  <c r="E1035" i="1" a="1"/>
  <c r="J1035" i="1"/>
  <c r="G908" i="1"/>
  <c r="G204" i="1"/>
  <c r="D660" i="1" a="1"/>
  <c r="I660" i="1"/>
  <c r="F660" i="1" a="1"/>
  <c r="K660" i="1"/>
  <c r="D2286" i="1"/>
  <c r="M1077" i="1"/>
  <c r="E1424" i="1" a="1"/>
  <c r="J1424" i="1"/>
  <c r="D2298" i="1"/>
  <c r="K1552" i="1"/>
  <c r="F1552" i="1"/>
  <c r="F1552" i="1" a="1"/>
  <c r="D2076" i="1"/>
  <c r="M1166" i="1"/>
  <c r="J2281" i="1"/>
  <c r="E2281" i="1"/>
  <c r="E2281" i="1" a="1"/>
  <c r="D297" i="1"/>
  <c r="J1553" i="1"/>
  <c r="E1553" i="1"/>
  <c r="E1553" i="1" a="1"/>
  <c r="H2144" i="1"/>
  <c r="K2080" i="1"/>
  <c r="F2080" i="1"/>
  <c r="F2080" i="1" a="1"/>
  <c r="M2096" i="1"/>
  <c r="I1254" i="1"/>
  <c r="D1254" i="1" a="1"/>
  <c r="H1254" i="1"/>
  <c r="K1816" i="1"/>
  <c r="F1816" i="1"/>
  <c r="F1816" i="1" a="1"/>
  <c r="G126" i="1"/>
  <c r="D2282" i="1"/>
  <c r="L1162" i="1"/>
  <c r="G1162" i="1"/>
  <c r="G1162" i="1" a="1"/>
  <c r="M1602" i="1"/>
  <c r="D1130" i="1"/>
  <c r="J1808" i="1"/>
  <c r="E1808" i="1"/>
  <c r="E1808" i="1" a="1"/>
  <c r="F1271" i="1"/>
  <c r="J2268" i="1"/>
  <c r="E2268" i="1"/>
  <c r="E2268" i="1" a="1"/>
  <c r="F2308" i="1"/>
  <c r="F914" i="1"/>
  <c r="H487" i="1"/>
  <c r="E2023" i="1" a="1"/>
  <c r="J2023" i="1"/>
  <c r="K1785" i="1"/>
  <c r="F1785" i="1"/>
  <c r="F1785" i="1" a="1"/>
  <c r="J1594" i="1"/>
  <c r="E1594" i="1"/>
  <c r="E1594" i="1" a="1"/>
  <c r="J2024" i="1"/>
  <c r="E2024" i="1"/>
  <c r="E2024" i="1" a="1"/>
  <c r="L1750" i="1"/>
  <c r="G1750" i="1"/>
  <c r="G1750" i="1" a="1"/>
  <c r="H2269" i="1"/>
  <c r="J2089" i="1"/>
  <c r="E2089" i="1"/>
  <c r="E2089" i="1" a="1"/>
  <c r="K2274" i="1"/>
  <c r="F2274" i="1"/>
  <c r="F2274" i="1" a="1"/>
  <c r="D160" i="1" a="1"/>
  <c r="I160" i="1"/>
  <c r="F160" i="1" a="1"/>
  <c r="K160" i="1"/>
  <c r="D418" i="1" a="1"/>
  <c r="I418" i="1"/>
  <c r="E418" i="1" a="1"/>
  <c r="J418" i="1"/>
  <c r="H401" i="1"/>
  <c r="I36" i="1"/>
  <c r="D36" i="1" a="1"/>
  <c r="H36" i="1"/>
  <c r="D616" i="1" a="1"/>
  <c r="I616" i="1"/>
  <c r="F616" i="1" a="1"/>
  <c r="K616" i="1"/>
  <c r="F586" i="1"/>
  <c r="M953" i="1"/>
  <c r="D1245" i="1" a="1"/>
  <c r="I1245" i="1"/>
  <c r="F1245" i="1" a="1"/>
  <c r="K1245" i="1"/>
  <c r="M273" i="1"/>
  <c r="G228" i="1"/>
  <c r="D407" i="1"/>
  <c r="D494" i="1"/>
  <c r="M494" i="1"/>
  <c r="D85" i="1" a="1"/>
  <c r="I85" i="1"/>
  <c r="F85" i="1" a="1"/>
  <c r="K85" i="1"/>
  <c r="F494" i="1"/>
  <c r="D214" i="1"/>
  <c r="G380" i="1"/>
  <c r="M679" i="1"/>
  <c r="D868" i="1"/>
  <c r="D49" i="1" a="1"/>
  <c r="I49" i="1"/>
  <c r="F49" i="1" a="1"/>
  <c r="K49" i="1"/>
  <c r="G642" i="1" a="1"/>
  <c r="L642" i="1"/>
  <c r="D1276" i="1" a="1"/>
  <c r="I1276" i="1"/>
  <c r="G1276" i="1" a="1"/>
  <c r="L1276" i="1"/>
  <c r="F665" i="1"/>
  <c r="F394" i="1"/>
  <c r="L1583" i="1"/>
  <c r="G1583" i="1"/>
  <c r="G1583" i="1" a="1"/>
  <c r="D611" i="1"/>
  <c r="M170" i="1"/>
  <c r="D175" i="1" a="1"/>
  <c r="I175" i="1"/>
  <c r="E175" i="1" a="1"/>
  <c r="J175" i="1"/>
  <c r="D1423" i="1"/>
  <c r="D568" i="1"/>
  <c r="D1715" i="1" a="1"/>
  <c r="I1715" i="1"/>
  <c r="F1715" i="1" a="1"/>
  <c r="K1715" i="1"/>
  <c r="M637" i="1"/>
  <c r="H1851" i="1"/>
  <c r="H551" i="1"/>
  <c r="D1365" i="1"/>
  <c r="D920" i="1"/>
  <c r="L1959" i="1"/>
  <c r="G1959" i="1"/>
  <c r="G1959" i="1" a="1"/>
  <c r="M1205" i="1"/>
  <c r="D1812" i="1" a="1"/>
  <c r="I1812" i="1"/>
  <c r="G1812" i="1" a="1"/>
  <c r="L1812" i="1"/>
  <c r="J2247" i="1"/>
  <c r="E2247" i="1"/>
  <c r="E2247" i="1" a="1"/>
  <c r="D636" i="1" a="1"/>
  <c r="I636" i="1"/>
  <c r="G636" i="1" a="1"/>
  <c r="L636" i="1"/>
  <c r="D1054" i="1"/>
  <c r="M501" i="1"/>
  <c r="D1540" i="1" a="1"/>
  <c r="I1540" i="1"/>
  <c r="F1540" i="1" a="1"/>
  <c r="K1540" i="1"/>
  <c r="K1491" i="1"/>
  <c r="F1491" i="1"/>
  <c r="F1491" i="1" a="1"/>
  <c r="J1964" i="1"/>
  <c r="E1964" i="1"/>
  <c r="E1964" i="1" a="1"/>
  <c r="L2251" i="1"/>
  <c r="G2251" i="1"/>
  <c r="G2251" i="1" a="1"/>
  <c r="F2305" i="1" a="1"/>
  <c r="K2305" i="1"/>
  <c r="D2228" i="1"/>
  <c r="J2174" i="1"/>
  <c r="E2174" i="1"/>
  <c r="E2174" i="1" a="1"/>
  <c r="G530" i="1"/>
  <c r="L2330" i="1"/>
  <c r="G2330" i="1"/>
  <c r="G2330" i="1" a="1"/>
  <c r="H2312" i="1"/>
  <c r="L2082" i="1"/>
  <c r="G2082" i="1"/>
  <c r="G2082" i="1" a="1"/>
  <c r="K1938" i="1"/>
  <c r="F1938" i="1"/>
  <c r="F1938" i="1" a="1"/>
  <c r="E1310" i="1"/>
  <c r="D1440" i="1" a="1"/>
  <c r="I1440" i="1"/>
  <c r="F1440" i="1" a="1"/>
  <c r="K1440" i="1"/>
  <c r="K2275" i="1"/>
  <c r="F2275" i="1"/>
  <c r="F2275" i="1" a="1"/>
  <c r="D1704" i="1" a="1"/>
  <c r="I1704" i="1"/>
  <c r="G1704" i="1" a="1"/>
  <c r="L1704" i="1"/>
  <c r="D2149" i="1"/>
  <c r="H2354" i="1"/>
  <c r="E955" i="1"/>
  <c r="F1725" i="1"/>
  <c r="D1612" i="1"/>
  <c r="K2203" i="1"/>
  <c r="F2203" i="1"/>
  <c r="F2203" i="1" a="1"/>
  <c r="J2279" i="1"/>
  <c r="E2279" i="1"/>
  <c r="E2279" i="1" a="1"/>
  <c r="D1379" i="1"/>
  <c r="H549" i="1"/>
  <c r="D2086" i="1"/>
  <c r="F1098" i="1"/>
  <c r="M1293" i="1"/>
  <c r="D1656" i="1"/>
  <c r="D366" i="1" a="1"/>
  <c r="I366" i="1"/>
  <c r="F366" i="1" a="1"/>
  <c r="K366" i="1"/>
  <c r="I657" i="1"/>
  <c r="D657" i="1" a="1"/>
  <c r="H657" i="1"/>
  <c r="M63" i="1"/>
  <c r="E908" i="1" a="1"/>
  <c r="J908" i="1"/>
  <c r="D51" i="1"/>
  <c r="D981" i="1" a="1"/>
  <c r="I981" i="1"/>
  <c r="G981" i="1" a="1"/>
  <c r="L981" i="1"/>
  <c r="D939" i="1"/>
  <c r="D700" i="1" a="1"/>
  <c r="I700" i="1"/>
  <c r="E700" i="1" a="1"/>
  <c r="J700" i="1"/>
  <c r="D233" i="1"/>
  <c r="M233" i="1"/>
  <c r="G364" i="1"/>
  <c r="G561" i="1"/>
  <c r="D287" i="1"/>
  <c r="M287" i="1"/>
  <c r="F403" i="1"/>
  <c r="K155" i="1"/>
  <c r="F155" i="1"/>
  <c r="F155" i="1" a="1"/>
  <c r="M708" i="1"/>
  <c r="H538" i="1"/>
  <c r="J873" i="1"/>
  <c r="E873" i="1"/>
  <c r="E873" i="1" a="1"/>
  <c r="G805" i="1"/>
  <c r="K2169" i="1"/>
  <c r="F2169" i="1"/>
  <c r="F2169" i="1" a="1"/>
  <c r="M899" i="1"/>
  <c r="J1849" i="1"/>
  <c r="E1849" i="1"/>
  <c r="E1849" i="1" a="1"/>
  <c r="D485" i="1" a="1"/>
  <c r="I485" i="1"/>
  <c r="G485" i="1" a="1"/>
  <c r="L485" i="1"/>
  <c r="D1639" i="1" a="1"/>
  <c r="I1639" i="1"/>
  <c r="G1639" i="1" a="1"/>
  <c r="L1639" i="1"/>
  <c r="I369" i="1"/>
  <c r="D369" i="1" a="1"/>
  <c r="H369" i="1"/>
  <c r="L2182" i="1"/>
  <c r="G2182" i="1"/>
  <c r="G2182" i="1" a="1"/>
  <c r="M1750" i="1"/>
  <c r="D1146" i="1"/>
  <c r="M968" i="1"/>
  <c r="J1547" i="1"/>
  <c r="E1547" i="1"/>
  <c r="E1547" i="1" a="1"/>
  <c r="K2198" i="1"/>
  <c r="F2198" i="1"/>
  <c r="F2198" i="1" a="1"/>
  <c r="K1144" i="1"/>
  <c r="F1144" i="1"/>
  <c r="F1144" i="1" a="1"/>
  <c r="M2122" i="1"/>
  <c r="J1129" i="1"/>
  <c r="E1129" i="1"/>
  <c r="E1129" i="1" a="1"/>
  <c r="G1538" i="1"/>
  <c r="D1624" i="1" a="1"/>
  <c r="I1624" i="1"/>
  <c r="E1624" i="1" a="1"/>
  <c r="J1624" i="1"/>
  <c r="G713" i="1"/>
  <c r="J1438" i="1"/>
  <c r="E1438" i="1"/>
  <c r="E1438" i="1" a="1"/>
  <c r="E712" i="1"/>
  <c r="H1990" i="1"/>
  <c r="D894" i="1" a="1"/>
  <c r="I894" i="1"/>
  <c r="E894" i="1" a="1"/>
  <c r="J894" i="1"/>
  <c r="L2273" i="1"/>
  <c r="G2273" i="1"/>
  <c r="G2273" i="1" a="1"/>
  <c r="K2182" i="1"/>
  <c r="F2182" i="1"/>
  <c r="F2182" i="1" a="1"/>
  <c r="H1885" i="1"/>
  <c r="H1810" i="1"/>
  <c r="J2314" i="1"/>
  <c r="E2314" i="1"/>
  <c r="E2314" i="1" a="1"/>
  <c r="D1776" i="1"/>
  <c r="M1960" i="1"/>
  <c r="G1063" i="1"/>
  <c r="H198" i="1"/>
  <c r="E690" i="1"/>
  <c r="D1596" i="1"/>
  <c r="M1596" i="1"/>
  <c r="J517" i="1"/>
  <c r="E517" i="1"/>
  <c r="E517" i="1" a="1"/>
  <c r="D315" i="1" a="1"/>
  <c r="I315" i="1"/>
  <c r="F315" i="1" a="1"/>
  <c r="K315" i="1"/>
  <c r="G739" i="1"/>
  <c r="E570" i="1"/>
  <c r="D747" i="1" a="1"/>
  <c r="I747" i="1"/>
  <c r="E747" i="1" a="1"/>
  <c r="J747" i="1"/>
  <c r="L878" i="1"/>
  <c r="G878" i="1"/>
  <c r="G878" i="1" a="1"/>
  <c r="D267" i="1"/>
  <c r="E415" i="1"/>
  <c r="L917" i="1"/>
  <c r="G917" i="1"/>
  <c r="G917" i="1" a="1"/>
  <c r="D701" i="1"/>
  <c r="G1021" i="1"/>
  <c r="G1107" i="1"/>
  <c r="I1363" i="1"/>
  <c r="D1363" i="1" a="1"/>
  <c r="H1363" i="1"/>
  <c r="I830" i="1"/>
  <c r="D830" i="1" a="1"/>
  <c r="H830" i="1"/>
  <c r="D1775" i="1" a="1"/>
  <c r="I1775" i="1"/>
  <c r="F1775" i="1" a="1"/>
  <c r="K1775" i="1"/>
  <c r="H739" i="1"/>
  <c r="M694" i="1"/>
  <c r="D1861" i="1" a="1"/>
  <c r="I1861" i="1"/>
  <c r="G1861" i="1" a="1"/>
  <c r="L1861" i="1"/>
  <c r="E480" i="1"/>
  <c r="I801" i="1"/>
  <c r="D801" i="1" a="1"/>
  <c r="H801" i="1"/>
  <c r="H553" i="1"/>
  <c r="M603" i="1"/>
  <c r="F2102" i="1"/>
  <c r="M1459" i="1"/>
  <c r="D1007" i="1"/>
  <c r="H1098" i="1"/>
  <c r="L822" i="1"/>
  <c r="G822" i="1"/>
  <c r="G822" i="1" a="1"/>
  <c r="D856" i="1"/>
  <c r="M1512" i="1"/>
  <c r="F1650" i="1"/>
  <c r="D310" i="1"/>
  <c r="G1555" i="1" a="1"/>
  <c r="L1555" i="1"/>
  <c r="M1064" i="1"/>
  <c r="D1064" i="1"/>
  <c r="D776" i="1"/>
  <c r="H427" i="1"/>
  <c r="L869" i="1"/>
  <c r="G869" i="1"/>
  <c r="G869" i="1" a="1"/>
  <c r="G681" i="1"/>
  <c r="H1143" i="1"/>
  <c r="M2321" i="1"/>
  <c r="M1514" i="1"/>
  <c r="M1792" i="1"/>
  <c r="M1785" i="1"/>
  <c r="H1752" i="1"/>
  <c r="D1386" i="1" a="1"/>
  <c r="I1386" i="1"/>
  <c r="E1386" i="1" a="1"/>
  <c r="J1386" i="1"/>
  <c r="E1421" i="1"/>
  <c r="M2134" i="1"/>
  <c r="H2020" i="1"/>
  <c r="F1243" i="1"/>
  <c r="L1772" i="1"/>
  <c r="G1772" i="1"/>
  <c r="G1772" i="1" a="1"/>
  <c r="K2322" i="1"/>
  <c r="F2322" i="1"/>
  <c r="F2322" i="1" a="1"/>
  <c r="G982" i="1"/>
  <c r="D2334" i="1"/>
  <c r="L2260" i="1"/>
  <c r="G2260" i="1"/>
  <c r="G2260" i="1" a="1"/>
  <c r="D1793" i="1" a="1"/>
  <c r="I1793" i="1"/>
  <c r="F1793" i="1" a="1"/>
  <c r="K1793" i="1"/>
  <c r="K2257" i="1"/>
  <c r="F2257" i="1"/>
  <c r="F2257" i="1" a="1"/>
  <c r="D1813" i="1"/>
  <c r="D1163" i="1"/>
  <c r="E1953" i="1" a="1"/>
  <c r="J1953" i="1"/>
  <c r="H1343" i="1"/>
  <c r="L800" i="1"/>
  <c r="G800" i="1"/>
  <c r="G800" i="1" a="1"/>
  <c r="D1707" i="1" a="1"/>
  <c r="I1707" i="1"/>
  <c r="F1707" i="1" a="1"/>
  <c r="K1707" i="1"/>
  <c r="L1776" i="1"/>
  <c r="G1776" i="1"/>
  <c r="G1776" i="1" a="1"/>
  <c r="D2114" i="1"/>
  <c r="H1961" i="1"/>
  <c r="M2349" i="1"/>
  <c r="G2349" i="1"/>
  <c r="K2233" i="1"/>
  <c r="F2233" i="1"/>
  <c r="F2233" i="1" a="1"/>
  <c r="F1762" i="1" a="1"/>
  <c r="K1762" i="1"/>
  <c r="L2265" i="1"/>
  <c r="G2265" i="1"/>
  <c r="G2265" i="1" a="1"/>
  <c r="L2028" i="1"/>
  <c r="G2028" i="1"/>
  <c r="G2028" i="1" a="1"/>
  <c r="D1175" i="1"/>
  <c r="J305" i="1"/>
  <c r="E305" i="1"/>
  <c r="E305" i="1" a="1"/>
  <c r="F1313" i="1"/>
  <c r="D205" i="1" a="1"/>
  <c r="I205" i="1"/>
  <c r="E205" i="1" a="1"/>
  <c r="J205" i="1"/>
  <c r="D122" i="1"/>
  <c r="D1424" i="1"/>
  <c r="I226" i="1"/>
  <c r="D226" i="1" a="1"/>
  <c r="H226" i="1"/>
  <c r="E541" i="1" a="1"/>
  <c r="J541" i="1"/>
  <c r="L475" i="1"/>
  <c r="G475" i="1"/>
  <c r="G475" i="1" a="1"/>
  <c r="H38" i="1"/>
  <c r="D963" i="1"/>
  <c r="G828" i="1"/>
  <c r="D283" i="1" a="1"/>
  <c r="I283" i="1"/>
  <c r="F283" i="1" a="1"/>
  <c r="K283" i="1"/>
  <c r="F849" i="1"/>
  <c r="D202" i="1"/>
  <c r="M505" i="1"/>
  <c r="M66" i="1"/>
  <c r="G69" i="1"/>
  <c r="M625" i="1"/>
  <c r="F132" i="1"/>
  <c r="M640" i="1"/>
  <c r="F1126" i="1"/>
  <c r="I1576" i="1"/>
  <c r="D1576" i="1" a="1"/>
  <c r="H1576" i="1"/>
  <c r="G1789" i="1"/>
  <c r="H1702" i="1"/>
  <c r="H1855" i="1"/>
  <c r="M1303" i="1"/>
  <c r="F435" i="1"/>
  <c r="D451" i="1"/>
  <c r="I664" i="1"/>
  <c r="D664" i="1" a="1"/>
  <c r="H664" i="1"/>
  <c r="I667" i="1"/>
  <c r="D667" i="1" a="1"/>
  <c r="H667" i="1"/>
  <c r="D284" i="1" a="1"/>
  <c r="I284" i="1"/>
  <c r="E284" i="1" a="1"/>
  <c r="J284" i="1"/>
  <c r="H1091" i="1"/>
  <c r="D548" i="1"/>
  <c r="M2034" i="1"/>
  <c r="I520" i="1"/>
  <c r="D520" i="1" a="1"/>
  <c r="H520" i="1"/>
  <c r="J835" i="1"/>
  <c r="E835" i="1"/>
  <c r="E835" i="1" a="1"/>
  <c r="J2123" i="1"/>
  <c r="E2123" i="1"/>
  <c r="E2123" i="1" a="1"/>
  <c r="E1508" i="1"/>
  <c r="D4" i="1"/>
  <c r="G882" i="1"/>
  <c r="D578" i="1"/>
  <c r="M578" i="1"/>
  <c r="K688" i="1"/>
  <c r="F688" i="1"/>
  <c r="F688" i="1" a="1"/>
  <c r="D1810" i="1"/>
  <c r="F1100" i="1"/>
  <c r="D1233" i="1" a="1"/>
  <c r="I1233" i="1"/>
  <c r="G1233" i="1" a="1"/>
  <c r="L1233" i="1"/>
  <c r="D1007" i="1" a="1"/>
  <c r="I1007" i="1"/>
  <c r="F1007" i="1" a="1"/>
  <c r="K1007" i="1"/>
  <c r="E1554" i="1"/>
  <c r="G1799" i="1" a="1"/>
  <c r="L1799" i="1"/>
  <c r="M2142" i="1"/>
  <c r="D2142" i="1"/>
  <c r="G2308" i="1" a="1"/>
  <c r="L2308" i="1"/>
  <c r="L1643" i="1"/>
  <c r="G1643" i="1"/>
  <c r="G1643" i="1" a="1"/>
  <c r="M1355" i="1"/>
  <c r="M960" i="1"/>
  <c r="L1969" i="1"/>
  <c r="G1969" i="1"/>
  <c r="G1969" i="1" a="1"/>
  <c r="M752" i="1"/>
  <c r="G240" i="1"/>
  <c r="D1879" i="1" a="1"/>
  <c r="I1879" i="1"/>
  <c r="F1879" i="1" a="1"/>
  <c r="K1879" i="1"/>
  <c r="G591" i="1" a="1"/>
  <c r="L591" i="1"/>
  <c r="J2263" i="1"/>
  <c r="E2263" i="1"/>
  <c r="E2263" i="1" a="1"/>
  <c r="H1295" i="1"/>
  <c r="I2040" i="1"/>
  <c r="D2040" i="1" a="1"/>
  <c r="H2040" i="1"/>
  <c r="M1832" i="1"/>
  <c r="D495" i="1"/>
  <c r="G2240" i="1"/>
  <c r="E744" i="1"/>
  <c r="M1805" i="1"/>
  <c r="E1805" i="1"/>
  <c r="D1492" i="1"/>
  <c r="K1741" i="1"/>
  <c r="F1741" i="1"/>
  <c r="F1741" i="1" a="1"/>
  <c r="D1053" i="1"/>
  <c r="K1985" i="1"/>
  <c r="F1985" i="1"/>
  <c r="F1985" i="1" a="1"/>
  <c r="E1242" i="1"/>
  <c r="E2083" i="1" a="1"/>
  <c r="J2083" i="1"/>
  <c r="D1992" i="1"/>
  <c r="E1731" i="1"/>
  <c r="G2349" i="1" a="1"/>
  <c r="L2349" i="1"/>
  <c r="J699" i="1"/>
  <c r="E699" i="1"/>
  <c r="E699" i="1" a="1"/>
  <c r="K2344" i="1"/>
  <c r="F2344" i="1"/>
  <c r="F2344" i="1" a="1"/>
  <c r="M941" i="1"/>
  <c r="L309" i="1"/>
  <c r="G309" i="1"/>
  <c r="G309" i="1" a="1"/>
  <c r="M512" i="1"/>
  <c r="F513" i="1"/>
  <c r="I502" i="1"/>
  <c r="D502" i="1" a="1"/>
  <c r="H502" i="1"/>
  <c r="M817" i="1"/>
  <c r="I317" i="1"/>
  <c r="D317" i="1" a="1"/>
  <c r="H317" i="1"/>
  <c r="M1180" i="1"/>
  <c r="D966" i="1" a="1"/>
  <c r="I966" i="1"/>
  <c r="F966" i="1" a="1"/>
  <c r="K966" i="1"/>
  <c r="I222" i="1"/>
  <c r="D222" i="1" a="1"/>
  <c r="H222" i="1"/>
  <c r="D850" i="1" a="1"/>
  <c r="I850" i="1"/>
  <c r="F850" i="1" a="1"/>
  <c r="K850" i="1"/>
  <c r="I97" i="1"/>
  <c r="D97" i="1" a="1"/>
  <c r="H97" i="1"/>
  <c r="M281" i="1"/>
  <c r="D281" i="1"/>
  <c r="G586" i="1"/>
  <c r="J118" i="1"/>
  <c r="E118" i="1"/>
  <c r="E118" i="1" a="1"/>
  <c r="F24" i="1"/>
  <c r="M809" i="1"/>
  <c r="D809" i="1"/>
  <c r="D260" i="1" a="1"/>
  <c r="I260" i="1"/>
  <c r="F260" i="1" a="1"/>
  <c r="K260" i="1"/>
  <c r="J1179" i="1"/>
  <c r="E1179" i="1"/>
  <c r="E1179" i="1" a="1"/>
  <c r="H517" i="1"/>
  <c r="D1344" i="1"/>
  <c r="H897" i="1"/>
  <c r="M1533" i="1"/>
  <c r="F1000" i="1"/>
  <c r="F1156" i="1"/>
  <c r="K294" i="1"/>
  <c r="F294" i="1"/>
  <c r="F294" i="1" a="1"/>
  <c r="M1307" i="1"/>
  <c r="L1441" i="1"/>
  <c r="G1441" i="1"/>
  <c r="G1441" i="1" a="1"/>
  <c r="D814" i="1" a="1"/>
  <c r="I814" i="1"/>
  <c r="E814" i="1" a="1"/>
  <c r="J814" i="1"/>
  <c r="J1170" i="1"/>
  <c r="E1170" i="1"/>
  <c r="E1170" i="1" a="1"/>
  <c r="E1329" i="1" a="1"/>
  <c r="J1329" i="1"/>
  <c r="L2106" i="1"/>
  <c r="G2106" i="1"/>
  <c r="G2106" i="1" a="1"/>
  <c r="F708" i="1"/>
  <c r="D908" i="1" a="1"/>
  <c r="I908" i="1"/>
  <c r="G908" i="1" a="1"/>
  <c r="L908" i="1"/>
  <c r="D204" i="1" a="1"/>
  <c r="I204" i="1"/>
  <c r="G204" i="1" a="1"/>
  <c r="L204" i="1"/>
  <c r="K2313" i="1"/>
  <c r="F2313" i="1"/>
  <c r="F2313" i="1" a="1"/>
  <c r="G1602" i="1"/>
  <c r="M179" i="1"/>
  <c r="F1077" i="1"/>
  <c r="M149" i="1"/>
  <c r="L2250" i="1"/>
  <c r="G2250" i="1"/>
  <c r="G2250" i="1" a="1"/>
  <c r="J2217" i="1"/>
  <c r="E2217" i="1"/>
  <c r="E2217" i="1" a="1"/>
  <c r="J2236" i="1"/>
  <c r="E2236" i="1"/>
  <c r="E2236" i="1" a="1"/>
  <c r="J1437" i="1"/>
  <c r="E1437" i="1"/>
  <c r="E1437" i="1" a="1"/>
  <c r="E1166" i="1"/>
  <c r="J715" i="1"/>
  <c r="E715" i="1"/>
  <c r="E715" i="1" a="1"/>
  <c r="J378" i="1"/>
  <c r="E378" i="1"/>
  <c r="E378" i="1" a="1"/>
  <c r="L2095" i="1"/>
  <c r="G2095" i="1"/>
  <c r="G2095" i="1" a="1"/>
  <c r="D2152" i="1"/>
  <c r="E2096" i="1"/>
  <c r="F1514" i="1"/>
  <c r="D2280" i="1"/>
  <c r="D126" i="1" a="1"/>
  <c r="I126" i="1"/>
  <c r="G126" i="1" a="1"/>
  <c r="L126" i="1"/>
  <c r="H708" i="1"/>
  <c r="E1602" i="1"/>
  <c r="J2082" i="1"/>
  <c r="E2082" i="1"/>
  <c r="E2082" i="1" a="1"/>
  <c r="D1271" i="1" a="1"/>
  <c r="I1271" i="1"/>
  <c r="F1271" i="1" a="1"/>
  <c r="K1271" i="1"/>
  <c r="F2308" i="1" a="1"/>
  <c r="K2308" i="1"/>
  <c r="K2325" i="1"/>
  <c r="F2325" i="1"/>
  <c r="F2325" i="1" a="1"/>
  <c r="D914" i="1" a="1"/>
  <c r="I914" i="1"/>
  <c r="F914" i="1" a="1"/>
  <c r="K914" i="1"/>
  <c r="K1195" i="1"/>
  <c r="F1195" i="1"/>
  <c r="F1195" i="1" a="1"/>
  <c r="H1859" i="1"/>
  <c r="H1548" i="1"/>
  <c r="M1611" i="1"/>
  <c r="M1656" i="1"/>
  <c r="L1904" i="1"/>
  <c r="G1904" i="1"/>
  <c r="G1904" i="1" a="1"/>
  <c r="I296" i="1"/>
  <c r="D296" i="1" a="1"/>
  <c r="H296" i="1"/>
  <c r="H508" i="1"/>
  <c r="D457" i="1"/>
  <c r="D157" i="1"/>
  <c r="D1022" i="1"/>
  <c r="F586" i="1" a="1"/>
  <c r="K586" i="1"/>
  <c r="F953" i="1"/>
  <c r="E273" i="1"/>
  <c r="D228" i="1" a="1"/>
  <c r="I228" i="1"/>
  <c r="G228" i="1" a="1"/>
  <c r="L228" i="1"/>
  <c r="M407" i="1"/>
  <c r="E494" i="1"/>
  <c r="M91" i="1"/>
  <c r="F494" i="1" a="1"/>
  <c r="K494" i="1"/>
  <c r="M214" i="1"/>
  <c r="D380" i="1" a="1"/>
  <c r="I380" i="1"/>
  <c r="G380" i="1" a="1"/>
  <c r="L380" i="1"/>
  <c r="L275" i="1"/>
  <c r="G275" i="1"/>
  <c r="G275" i="1" a="1"/>
  <c r="E679" i="1"/>
  <c r="M165" i="1"/>
  <c r="D771" i="1"/>
  <c r="M100" i="1"/>
  <c r="D665" i="1" a="1"/>
  <c r="I665" i="1"/>
  <c r="F665" i="1" a="1"/>
  <c r="K665" i="1"/>
  <c r="D394" i="1" a="1"/>
  <c r="I394" i="1"/>
  <c r="F394" i="1" a="1"/>
  <c r="K394" i="1"/>
  <c r="H1252" i="1"/>
  <c r="M1038" i="1"/>
  <c r="F170" i="1"/>
  <c r="I1690" i="1"/>
  <c r="D1690" i="1" a="1"/>
  <c r="H1690" i="1"/>
  <c r="I1423" i="1"/>
  <c r="D1423" i="1" a="1"/>
  <c r="H1423" i="1"/>
  <c r="L1127" i="1"/>
  <c r="G1127" i="1"/>
  <c r="G1127" i="1" a="1"/>
  <c r="D842" i="1"/>
  <c r="M525" i="1"/>
  <c r="E525" i="1"/>
  <c r="K1037" i="1"/>
  <c r="F1037" i="1"/>
  <c r="F1037" i="1" a="1"/>
  <c r="J1448" i="1"/>
  <c r="E1448" i="1"/>
  <c r="E1448" i="1" a="1"/>
  <c r="G637" i="1"/>
  <c r="D270" i="1"/>
  <c r="M1744" i="1"/>
  <c r="M920" i="1"/>
  <c r="M2219" i="1"/>
  <c r="G1205" i="1"/>
  <c r="M1845" i="1"/>
  <c r="E1805" i="1" a="1"/>
  <c r="J1805" i="1"/>
  <c r="L2226" i="1"/>
  <c r="G2226" i="1"/>
  <c r="G2226" i="1" a="1"/>
  <c r="E501" i="1"/>
  <c r="M330" i="1"/>
  <c r="J2173" i="1"/>
  <c r="E2173" i="1"/>
  <c r="E2173" i="1" a="1"/>
  <c r="M1819" i="1"/>
  <c r="D1286" i="1"/>
  <c r="M1286" i="1"/>
  <c r="M1467" i="1"/>
  <c r="D2256" i="1"/>
  <c r="M1874" i="1"/>
  <c r="M1414" i="1"/>
  <c r="K2026" i="1"/>
  <c r="F2026" i="1"/>
  <c r="F2026" i="1" a="1"/>
  <c r="D530" i="1" a="1"/>
  <c r="I530" i="1"/>
  <c r="G530" i="1" a="1"/>
  <c r="L530" i="1"/>
  <c r="D1601" i="1"/>
  <c r="L2155" i="1"/>
  <c r="G2155" i="1"/>
  <c r="G2155" i="1" a="1"/>
  <c r="D1310" i="1" a="1"/>
  <c r="I1310" i="1"/>
  <c r="E1310" i="1" a="1"/>
  <c r="J1310" i="1"/>
  <c r="I1356" i="1"/>
  <c r="D1356" i="1" a="1"/>
  <c r="H1356" i="1"/>
  <c r="L2337" i="1"/>
  <c r="G2337" i="1"/>
  <c r="G2337" i="1" a="1"/>
  <c r="M1188" i="1"/>
  <c r="D955" i="1" a="1"/>
  <c r="I955" i="1"/>
  <c r="E955" i="1" a="1"/>
  <c r="J955" i="1"/>
  <c r="D1725" i="1" a="1"/>
  <c r="I1725" i="1"/>
  <c r="F1725" i="1" a="1"/>
  <c r="K1725" i="1"/>
  <c r="D1738" i="1"/>
  <c r="M1846" i="1"/>
  <c r="D1846" i="1"/>
  <c r="J2130" i="1"/>
  <c r="E2130" i="1"/>
  <c r="E2130" i="1" a="1"/>
  <c r="K1779" i="1"/>
  <c r="F1779" i="1"/>
  <c r="F1779" i="1" a="1"/>
  <c r="D2287" i="1"/>
  <c r="D2257" i="1"/>
  <c r="K1795" i="1"/>
  <c r="F1795" i="1"/>
  <c r="F1795" i="1" a="1"/>
  <c r="L2225" i="1"/>
  <c r="G2225" i="1"/>
  <c r="G2225" i="1" a="1"/>
  <c r="D1098" i="1" a="1"/>
  <c r="I1098" i="1"/>
  <c r="F1098" i="1" a="1"/>
  <c r="K1098" i="1"/>
  <c r="F1293" i="1"/>
  <c r="J2307" i="1"/>
  <c r="E2307" i="1"/>
  <c r="E2307" i="1" a="1"/>
  <c r="H1656" i="1"/>
  <c r="J1495" i="1"/>
  <c r="E1495" i="1"/>
  <c r="E1495" i="1" a="1"/>
  <c r="M472" i="1"/>
  <c r="E63" i="1"/>
  <c r="D474" i="1"/>
  <c r="M263" i="1"/>
  <c r="M168" i="1"/>
  <c r="M28" i="1"/>
  <c r="D28" i="1"/>
  <c r="H443" i="1"/>
  <c r="M172" i="1"/>
  <c r="D172" i="1"/>
  <c r="L181" i="1"/>
  <c r="G181" i="1"/>
  <c r="G181" i="1" a="1"/>
  <c r="G233" i="1"/>
  <c r="G364" i="1" a="1"/>
  <c r="L364" i="1"/>
  <c r="K343" i="1"/>
  <c r="F343" i="1"/>
  <c r="F343" i="1" a="1"/>
  <c r="D561" i="1" a="1"/>
  <c r="I561" i="1"/>
  <c r="G561" i="1" a="1"/>
  <c r="L561" i="1"/>
  <c r="G287" i="1"/>
  <c r="D403" i="1" a="1"/>
  <c r="I403" i="1"/>
  <c r="F403" i="1" a="1"/>
  <c r="K403" i="1"/>
  <c r="D829" i="1"/>
  <c r="E708" i="1"/>
  <c r="I1035" i="1"/>
  <c r="D1035" i="1" a="1"/>
  <c r="H1035" i="1"/>
  <c r="D2115" i="1"/>
  <c r="M740" i="1"/>
  <c r="D740" i="1"/>
  <c r="D805" i="1" a="1"/>
  <c r="I805" i="1"/>
  <c r="G805" i="1" a="1"/>
  <c r="L805" i="1"/>
  <c r="L2223" i="1"/>
  <c r="G2223" i="1"/>
  <c r="G2223" i="1" a="1"/>
  <c r="F899" i="1"/>
  <c r="K2310" i="1"/>
  <c r="F2310" i="1"/>
  <c r="F2310" i="1" a="1"/>
  <c r="H1543" i="1"/>
  <c r="L2146" i="1"/>
  <c r="G2146" i="1"/>
  <c r="G2146" i="1" a="1"/>
  <c r="H2176" i="1"/>
  <c r="L2264" i="1"/>
  <c r="G2264" i="1"/>
  <c r="G2264" i="1" a="1"/>
  <c r="L1928" i="1"/>
  <c r="G1928" i="1"/>
  <c r="G1928" i="1" a="1"/>
  <c r="L1906" i="1"/>
  <c r="G1906" i="1"/>
  <c r="G1906" i="1" a="1"/>
  <c r="F1750" i="1"/>
  <c r="I1146" i="1"/>
  <c r="D1146" i="1" a="1"/>
  <c r="H1146" i="1"/>
  <c r="L880" i="1"/>
  <c r="G880" i="1"/>
  <c r="G880" i="1" a="1"/>
  <c r="F968" i="1"/>
  <c r="L1491" i="1"/>
  <c r="G1491" i="1"/>
  <c r="G1491" i="1" a="1"/>
  <c r="G2122" i="1"/>
  <c r="D1538" i="1" a="1"/>
  <c r="I1538" i="1"/>
  <c r="G1538" i="1" a="1"/>
  <c r="L1538" i="1"/>
  <c r="G713" i="1" a="1"/>
  <c r="L713" i="1"/>
  <c r="J1473" i="1"/>
  <c r="E1473" i="1"/>
  <c r="E1473" i="1" a="1"/>
  <c r="D712" i="1" a="1"/>
  <c r="I712" i="1"/>
  <c r="E712" i="1" a="1"/>
  <c r="J712" i="1"/>
  <c r="M1347" i="1"/>
  <c r="K2301" i="1"/>
  <c r="F2301" i="1"/>
  <c r="F2301" i="1" a="1"/>
  <c r="H1505" i="1"/>
  <c r="K1969" i="1"/>
  <c r="F1969" i="1"/>
  <c r="F1969" i="1" a="1"/>
  <c r="K677" i="1"/>
  <c r="F677" i="1"/>
  <c r="F677" i="1" a="1"/>
  <c r="M1816" i="1"/>
  <c r="I2292" i="1"/>
  <c r="D2292" i="1" a="1"/>
  <c r="H2292" i="1"/>
  <c r="J2209" i="1"/>
  <c r="E2209" i="1"/>
  <c r="E2209" i="1" a="1"/>
  <c r="M1417" i="1"/>
  <c r="F1417" i="1"/>
  <c r="G1960" i="1"/>
  <c r="L1807" i="1"/>
  <c r="G1807" i="1"/>
  <c r="G1807" i="1" a="1"/>
  <c r="G1063" i="1" a="1"/>
  <c r="L1063" i="1"/>
  <c r="M206" i="1"/>
  <c r="D690" i="1" a="1"/>
  <c r="I690" i="1"/>
  <c r="E690" i="1" a="1"/>
  <c r="J690" i="1"/>
  <c r="E1596" i="1"/>
  <c r="J304" i="1"/>
  <c r="E304" i="1"/>
  <c r="E304" i="1" a="1"/>
  <c r="D249" i="1"/>
  <c r="J666" i="1"/>
  <c r="E666" i="1"/>
  <c r="E666" i="1" a="1"/>
  <c r="D237" i="1"/>
  <c r="H371" i="1"/>
  <c r="D739" i="1" a="1"/>
  <c r="I739" i="1"/>
  <c r="G739" i="1" a="1"/>
  <c r="L739" i="1"/>
  <c r="D570" i="1" a="1"/>
  <c r="I570" i="1"/>
  <c r="E570" i="1" a="1"/>
  <c r="J570" i="1"/>
  <c r="I650" i="1"/>
  <c r="D650" i="1" a="1"/>
  <c r="H650" i="1"/>
  <c r="M267" i="1"/>
  <c r="D415" i="1" a="1"/>
  <c r="I415" i="1"/>
  <c r="E415" i="1" a="1"/>
  <c r="J415" i="1"/>
  <c r="M62" i="1"/>
  <c r="M486" i="1"/>
  <c r="M701" i="1"/>
  <c r="D1021" i="1" a="1"/>
  <c r="I1021" i="1"/>
  <c r="G1021" i="1" a="1"/>
  <c r="L1021" i="1"/>
  <c r="G1107" i="1" a="1"/>
  <c r="L1107" i="1"/>
  <c r="M753" i="1"/>
  <c r="M1161" i="1"/>
  <c r="H872" i="1"/>
  <c r="D1039" i="1"/>
  <c r="L1300" i="1"/>
  <c r="G1300" i="1"/>
  <c r="G1300" i="1" a="1"/>
  <c r="E694" i="1"/>
  <c r="M943" i="1"/>
  <c r="D480" i="1" a="1"/>
  <c r="I480" i="1"/>
  <c r="E480" i="1" a="1"/>
  <c r="J480" i="1"/>
  <c r="H68" i="1"/>
  <c r="D835" i="1"/>
  <c r="D921" i="1"/>
  <c r="D927" i="1"/>
  <c r="E603" i="1"/>
  <c r="F2102" i="1" a="1"/>
  <c r="K2102" i="1"/>
  <c r="E1459" i="1"/>
  <c r="L1061" i="1"/>
  <c r="G1061" i="1"/>
  <c r="G1061" i="1" a="1"/>
  <c r="I867" i="1"/>
  <c r="D867" i="1" a="1"/>
  <c r="H867" i="1"/>
  <c r="D846" i="1"/>
  <c r="M846" i="1"/>
  <c r="I423" i="1"/>
  <c r="D423" i="1" a="1"/>
  <c r="H423" i="1"/>
  <c r="I856" i="1"/>
  <c r="D856" i="1" a="1"/>
  <c r="H856" i="1"/>
  <c r="G1512" i="1"/>
  <c r="D1650" i="1" a="1"/>
  <c r="I1650" i="1"/>
  <c r="F1650" i="1" a="1"/>
  <c r="K1650" i="1"/>
  <c r="D261" i="1"/>
  <c r="E1064" i="1"/>
  <c r="L2076" i="1"/>
  <c r="G2076" i="1"/>
  <c r="G2076" i="1" a="1"/>
  <c r="D1552" i="1"/>
  <c r="H1307" i="1"/>
  <c r="D681" i="1" a="1"/>
  <c r="I681" i="1"/>
  <c r="G681" i="1" a="1"/>
  <c r="L681" i="1"/>
  <c r="M2085" i="1"/>
  <c r="K2050" i="1"/>
  <c r="F2050" i="1"/>
  <c r="F2050" i="1" a="1"/>
  <c r="K1675" i="1"/>
  <c r="F1675" i="1"/>
  <c r="F1675" i="1" a="1"/>
  <c r="F2321" i="1"/>
  <c r="E1514" i="1"/>
  <c r="E1792" i="1"/>
  <c r="E1785" i="1"/>
  <c r="L1448" i="1"/>
  <c r="G1448" i="1"/>
  <c r="G1448" i="1" a="1"/>
  <c r="K1595" i="1"/>
  <c r="F1595" i="1"/>
  <c r="F1595" i="1" a="1"/>
  <c r="I1418" i="1"/>
  <c r="D1418" i="1" a="1"/>
  <c r="H1418" i="1"/>
  <c r="E1421" i="1" a="1"/>
  <c r="J1421" i="1"/>
  <c r="K1185" i="1"/>
  <c r="F1185" i="1"/>
  <c r="F1185" i="1" a="1"/>
  <c r="F2134" i="1"/>
  <c r="M1380" i="1"/>
  <c r="D1243" i="1" a="1"/>
  <c r="I1243" i="1"/>
  <c r="F1243" i="1" a="1"/>
  <c r="K1243" i="1"/>
  <c r="K2140" i="1"/>
  <c r="F2140" i="1"/>
  <c r="F2140" i="1" a="1"/>
  <c r="D982" i="1" a="1"/>
  <c r="I982" i="1"/>
  <c r="G982" i="1" a="1"/>
  <c r="L982" i="1"/>
  <c r="D613" i="1"/>
  <c r="M613" i="1"/>
  <c r="L1542" i="1"/>
  <c r="G1542" i="1"/>
  <c r="G1542" i="1" a="1"/>
  <c r="D1562" i="1"/>
  <c r="I928" i="1"/>
  <c r="D928" i="1" a="1"/>
  <c r="H928" i="1"/>
  <c r="M2328" i="1"/>
  <c r="D1377" i="1"/>
  <c r="K1653" i="1"/>
  <c r="F1653" i="1"/>
  <c r="F1653" i="1" a="1"/>
  <c r="H1960" i="1"/>
  <c r="M1993" i="1"/>
  <c r="D1993" i="1"/>
  <c r="M1813" i="1"/>
  <c r="D2184" i="1"/>
  <c r="D1933" i="1"/>
  <c r="D2196" i="1"/>
  <c r="H1957" i="1"/>
  <c r="M174" i="1"/>
  <c r="M2279" i="1"/>
  <c r="L2194" i="1"/>
  <c r="G2194" i="1"/>
  <c r="G2194" i="1" a="1"/>
  <c r="H1914" i="1"/>
  <c r="L1920" i="1"/>
  <c r="G1920" i="1"/>
  <c r="G1920" i="1" a="1"/>
  <c r="F2349" i="1"/>
  <c r="H2161" i="1"/>
  <c r="M1214" i="1"/>
  <c r="D2140" i="1"/>
  <c r="K2175" i="1"/>
  <c r="F2175" i="1"/>
  <c r="F2175" i="1" a="1"/>
  <c r="M1814" i="1"/>
  <c r="J1630" i="1"/>
  <c r="E1630" i="1"/>
  <c r="E1630" i="1" a="1"/>
  <c r="H133" i="1"/>
  <c r="D1313" i="1" a="1"/>
  <c r="I1313" i="1"/>
  <c r="F1313" i="1" a="1"/>
  <c r="K1313" i="1"/>
  <c r="H220" i="1"/>
  <c r="M897" i="1"/>
  <c r="D168" i="1"/>
  <c r="M532" i="1"/>
  <c r="K655" i="1"/>
  <c r="F655" i="1"/>
  <c r="F655" i="1" a="1"/>
  <c r="M314" i="1"/>
  <c r="M153" i="1"/>
  <c r="M509" i="1"/>
  <c r="H163" i="1"/>
  <c r="D828" i="1" a="1"/>
  <c r="I828" i="1"/>
  <c r="G828" i="1" a="1"/>
  <c r="L828" i="1"/>
  <c r="M141" i="1"/>
  <c r="D849" i="1" a="1"/>
  <c r="I849" i="1"/>
  <c r="F849" i="1" a="1"/>
  <c r="K849" i="1"/>
  <c r="M202" i="1"/>
  <c r="E505" i="1"/>
  <c r="G66" i="1"/>
  <c r="D69" i="1" a="1"/>
  <c r="I69" i="1"/>
  <c r="G69" i="1" a="1"/>
  <c r="L69" i="1"/>
  <c r="G625" i="1"/>
  <c r="D132" i="1" a="1"/>
  <c r="I132" i="1"/>
  <c r="F132" i="1" a="1"/>
  <c r="K132" i="1"/>
  <c r="L31" i="1"/>
  <c r="G31" i="1"/>
  <c r="G31" i="1" a="1"/>
  <c r="E640" i="1"/>
  <c r="D1126" i="1" a="1"/>
  <c r="I1126" i="1"/>
  <c r="F1126" i="1" a="1"/>
  <c r="K1126" i="1"/>
  <c r="D1789" i="1" a="1"/>
  <c r="I1789" i="1"/>
  <c r="G1789" i="1" a="1"/>
  <c r="L1789" i="1"/>
  <c r="I184" i="1"/>
  <c r="D184" i="1" a="1"/>
  <c r="H184" i="1"/>
  <c r="E1303" i="1"/>
  <c r="F435" i="1" a="1"/>
  <c r="K435" i="1"/>
  <c r="M451" i="1"/>
  <c r="D890" i="1"/>
  <c r="D1644" i="1"/>
  <c r="I135" i="1"/>
  <c r="D135" i="1" a="1"/>
  <c r="H135" i="1"/>
  <c r="M548" i="1"/>
  <c r="E2034" i="1"/>
  <c r="M758" i="1"/>
  <c r="M874" i="1"/>
  <c r="D1508" i="1" a="1"/>
  <c r="I1508" i="1"/>
  <c r="E1508" i="1" a="1"/>
  <c r="J1508" i="1"/>
  <c r="J1393" i="1"/>
  <c r="E1393" i="1"/>
  <c r="E1393" i="1" a="1"/>
  <c r="M4" i="1"/>
  <c r="D882" i="1" a="1"/>
  <c r="I882" i="1"/>
  <c r="G882" i="1" a="1"/>
  <c r="L882" i="1"/>
  <c r="F578" i="1"/>
  <c r="M985" i="1"/>
  <c r="F1100" i="1" a="1"/>
  <c r="K1100" i="1"/>
  <c r="K1865" i="1"/>
  <c r="F1865" i="1"/>
  <c r="F1865" i="1" a="1"/>
  <c r="H1864" i="1"/>
  <c r="K1468" i="1"/>
  <c r="F1468" i="1"/>
  <c r="F1468" i="1" a="1"/>
  <c r="D1554" i="1" a="1"/>
  <c r="I1554" i="1"/>
  <c r="E1554" i="1" a="1"/>
  <c r="J1554" i="1"/>
  <c r="K1351" i="1"/>
  <c r="F1351" i="1"/>
  <c r="F1351" i="1" a="1"/>
  <c r="L2347" i="1"/>
  <c r="G2347" i="1"/>
  <c r="G2347" i="1" a="1"/>
  <c r="L2077" i="1"/>
  <c r="G2077" i="1"/>
  <c r="G2077" i="1" a="1"/>
  <c r="K1410" i="1"/>
  <c r="F1410" i="1"/>
  <c r="F1410" i="1" a="1"/>
  <c r="G2142" i="1"/>
  <c r="L2318" i="1"/>
  <c r="G2318" i="1"/>
  <c r="G2318" i="1" a="1"/>
  <c r="H1874" i="1"/>
  <c r="G1355" i="1"/>
  <c r="G960" i="1"/>
  <c r="K1722" i="1"/>
  <c r="F1722" i="1"/>
  <c r="F1722" i="1" a="1"/>
  <c r="L2022" i="1"/>
  <c r="G2022" i="1"/>
  <c r="G2022" i="1" a="1"/>
  <c r="K1709" i="1"/>
  <c r="F1709" i="1"/>
  <c r="F1709" i="1" a="1"/>
  <c r="E752" i="1"/>
  <c r="M1309" i="1"/>
  <c r="D240" i="1" a="1"/>
  <c r="I240" i="1"/>
  <c r="G240" i="1" a="1"/>
  <c r="L240" i="1"/>
  <c r="H1973" i="1"/>
  <c r="J2228" i="1"/>
  <c r="E2228" i="1"/>
  <c r="E2228" i="1" a="1"/>
  <c r="L1510" i="1"/>
  <c r="G1510" i="1"/>
  <c r="G1510" i="1" a="1"/>
  <c r="F1832" i="1"/>
  <c r="K2195" i="1"/>
  <c r="F2195" i="1"/>
  <c r="F2195" i="1" a="1"/>
  <c r="D2050" i="1"/>
  <c r="D2240" i="1" a="1"/>
  <c r="I2240" i="1"/>
  <c r="G2240" i="1" a="1"/>
  <c r="L2240" i="1"/>
  <c r="D744" i="1" a="1"/>
  <c r="I744" i="1"/>
  <c r="E744" i="1" a="1"/>
  <c r="J744" i="1"/>
  <c r="F1805" i="1"/>
  <c r="M1505" i="1"/>
  <c r="L1941" i="1"/>
  <c r="G1941" i="1"/>
  <c r="G1941" i="1" a="1"/>
  <c r="L1568" i="1"/>
  <c r="G1568" i="1"/>
  <c r="G1568" i="1" a="1"/>
  <c r="H2008" i="1"/>
  <c r="H1568" i="1"/>
  <c r="D1242" i="1" a="1"/>
  <c r="I1242" i="1"/>
  <c r="E1242" i="1" a="1"/>
  <c r="J1242" i="1"/>
  <c r="H1867" i="1"/>
  <c r="J2161" i="1"/>
  <c r="E2161" i="1"/>
  <c r="E2161" i="1" a="1"/>
  <c r="M1345" i="1"/>
  <c r="D1733" i="1"/>
  <c r="D1731" i="1" a="1"/>
  <c r="I1731" i="1"/>
  <c r="E1731" i="1" a="1"/>
  <c r="J1731" i="1"/>
  <c r="F1180" i="1"/>
  <c r="M2289" i="1"/>
  <c r="L2141" i="1"/>
  <c r="G2141" i="1"/>
  <c r="G2141" i="1" a="1"/>
  <c r="J1069" i="1"/>
  <c r="E1069" i="1"/>
  <c r="E1069" i="1" a="1"/>
  <c r="E941" i="1"/>
  <c r="D986" i="1"/>
  <c r="M86" i="1"/>
  <c r="F512" i="1"/>
  <c r="F513" i="1" a="1"/>
  <c r="K513" i="1"/>
  <c r="M163" i="1"/>
  <c r="G817" i="1"/>
  <c r="L236" i="1"/>
  <c r="G236" i="1"/>
  <c r="G236" i="1" a="1"/>
  <c r="D289" i="1"/>
  <c r="E1180" i="1"/>
  <c r="M338" i="1"/>
  <c r="D338" i="1"/>
  <c r="M478" i="1"/>
  <c r="D1237" i="1"/>
  <c r="G281" i="1"/>
  <c r="M10" i="1"/>
  <c r="G586" i="1" a="1"/>
  <c r="L586" i="1"/>
  <c r="D24" i="1" a="1"/>
  <c r="I24" i="1"/>
  <c r="F24" i="1" a="1"/>
  <c r="K24" i="1"/>
  <c r="E809" i="1"/>
  <c r="J1840" i="1"/>
  <c r="E1840" i="1"/>
  <c r="E1840" i="1" a="1"/>
  <c r="L1742" i="1"/>
  <c r="G1742" i="1"/>
  <c r="G1742" i="1" a="1"/>
  <c r="H1472" i="1"/>
  <c r="M514" i="1"/>
  <c r="M1280" i="1"/>
  <c r="D1280" i="1"/>
  <c r="F1533" i="1"/>
  <c r="D305" i="1"/>
  <c r="M305" i="1"/>
  <c r="F1000" i="1" a="1"/>
  <c r="K1000" i="1"/>
  <c r="K68" i="1"/>
  <c r="F68" i="1"/>
  <c r="F68" i="1" a="1"/>
  <c r="L1050" i="1"/>
  <c r="G1050" i="1"/>
  <c r="G1050" i="1" a="1"/>
  <c r="D1156" i="1" a="1"/>
  <c r="I1156" i="1"/>
  <c r="F1156" i="1" a="1"/>
  <c r="K1156" i="1"/>
  <c r="H1411" i="1"/>
  <c r="E1307" i="1"/>
  <c r="K1452" i="1"/>
  <c r="F1452" i="1"/>
  <c r="F1452" i="1" a="1"/>
  <c r="D946" i="1"/>
  <c r="D517" i="1"/>
  <c r="M1394" i="1"/>
  <c r="F1394" i="1"/>
  <c r="J2079" i="1"/>
  <c r="E2079" i="1"/>
  <c r="E2079" i="1" a="1"/>
  <c r="F708" i="1" a="1"/>
  <c r="K708" i="1"/>
  <c r="L2108" i="1"/>
  <c r="G2108" i="1"/>
  <c r="G2108" i="1" a="1"/>
  <c r="H1286" i="1"/>
  <c r="I582" i="1"/>
  <c r="D582" i="1" a="1"/>
  <c r="H582" i="1"/>
  <c r="G1602" i="1" a="1"/>
  <c r="L1602" i="1"/>
  <c r="F179" i="1"/>
  <c r="I1133" i="1"/>
  <c r="D1133" i="1" a="1"/>
  <c r="H1133" i="1"/>
  <c r="D1077" i="1" a="1"/>
  <c r="I1077" i="1"/>
  <c r="F1077" i="1" a="1"/>
  <c r="K1077" i="1"/>
  <c r="E149" i="1"/>
  <c r="H1853" i="1"/>
  <c r="L2281" i="1"/>
  <c r="G2281" i="1"/>
  <c r="G2281" i="1" a="1"/>
  <c r="J468" i="1"/>
  <c r="E468" i="1"/>
  <c r="E468" i="1" a="1"/>
  <c r="L2013" i="1"/>
  <c r="G2013" i="1"/>
  <c r="G2013" i="1" a="1"/>
  <c r="D1166" i="1" a="1"/>
  <c r="I1166" i="1"/>
  <c r="E1166" i="1" a="1"/>
  <c r="J1166" i="1"/>
  <c r="H1937" i="1"/>
  <c r="D2207" i="1"/>
  <c r="J2175" i="1"/>
  <c r="E2175" i="1"/>
  <c r="E2175" i="1" a="1"/>
  <c r="L2293" i="1"/>
  <c r="G2293" i="1"/>
  <c r="G2293" i="1" a="1"/>
  <c r="J453" i="1"/>
  <c r="E453" i="1"/>
  <c r="E453" i="1" a="1"/>
  <c r="J2151" i="1"/>
  <c r="E2151" i="1"/>
  <c r="E2151" i="1" a="1"/>
  <c r="D959" i="1"/>
  <c r="M1528" i="1"/>
  <c r="K2118" i="1"/>
  <c r="F2118" i="1"/>
  <c r="F2118" i="1" a="1"/>
  <c r="D2096" i="1" a="1"/>
  <c r="I2096" i="1"/>
  <c r="E2096" i="1" a="1"/>
  <c r="J2096" i="1"/>
  <c r="L1802" i="1"/>
  <c r="G1802" i="1"/>
  <c r="G1802" i="1" a="1"/>
  <c r="F1514" i="1" a="1"/>
  <c r="K1514" i="1"/>
  <c r="D1760" i="1"/>
  <c r="J1999" i="1"/>
  <c r="E1999" i="1"/>
  <c r="E1999" i="1" a="1"/>
  <c r="D1602" i="1" a="1"/>
  <c r="I1602" i="1"/>
  <c r="E1602" i="1" a="1"/>
  <c r="J1602" i="1"/>
  <c r="M120" i="1"/>
  <c r="K2127" i="1"/>
  <c r="F2127" i="1"/>
  <c r="F2127" i="1" a="1"/>
  <c r="J2202" i="1"/>
  <c r="E2202" i="1"/>
  <c r="E2202" i="1" a="1"/>
  <c r="H2219" i="1"/>
  <c r="K1435" i="1"/>
  <c r="F1435" i="1"/>
  <c r="F1435" i="1" a="1"/>
  <c r="K2270" i="1"/>
  <c r="F2270" i="1"/>
  <c r="F2270" i="1" a="1"/>
  <c r="E1611" i="1"/>
  <c r="M1635" i="1"/>
  <c r="F1656" i="1"/>
  <c r="K2117" i="1"/>
  <c r="F2117" i="1"/>
  <c r="F2117" i="1" a="1"/>
  <c r="H107" i="1"/>
  <c r="M1216" i="1"/>
  <c r="L297" i="1"/>
  <c r="G297" i="1"/>
  <c r="G297" i="1" a="1"/>
  <c r="I662" i="1"/>
  <c r="D662" i="1" a="1"/>
  <c r="H662" i="1"/>
  <c r="D953" i="1" a="1"/>
  <c r="I953" i="1"/>
  <c r="F953" i="1" a="1"/>
  <c r="K953" i="1"/>
  <c r="M213" i="1"/>
  <c r="D273" i="1" a="1"/>
  <c r="I273" i="1"/>
  <c r="E273" i="1" a="1"/>
  <c r="J273" i="1"/>
  <c r="D1093" i="1"/>
  <c r="F407" i="1"/>
  <c r="M696" i="1"/>
  <c r="D494" i="1" a="1"/>
  <c r="I494" i="1"/>
  <c r="E494" i="1" a="1"/>
  <c r="J494" i="1"/>
  <c r="F91" i="1"/>
  <c r="H980" i="1"/>
  <c r="E214" i="1"/>
  <c r="E525" i="1" a="1"/>
  <c r="J525" i="1"/>
  <c r="M573" i="1"/>
  <c r="D679" i="1" a="1"/>
  <c r="I679" i="1"/>
  <c r="E679" i="1" a="1"/>
  <c r="J679" i="1"/>
  <c r="F165" i="1"/>
  <c r="F100" i="1"/>
  <c r="K868" i="1"/>
  <c r="F868" i="1"/>
  <c r="F868" i="1" a="1"/>
  <c r="M1025" i="1"/>
  <c r="I683" i="1"/>
  <c r="D683" i="1" a="1"/>
  <c r="H683" i="1"/>
  <c r="E1038" i="1"/>
  <c r="F170" i="1" a="1"/>
  <c r="K170" i="1"/>
  <c r="L890" i="1"/>
  <c r="G890" i="1"/>
  <c r="G890" i="1" a="1"/>
  <c r="D1988" i="1"/>
  <c r="K1132" i="1"/>
  <c r="F1132" i="1"/>
  <c r="F1132" i="1" a="1"/>
  <c r="M1153" i="1"/>
  <c r="I842" i="1"/>
  <c r="D842" i="1" a="1"/>
  <c r="H842" i="1"/>
  <c r="G525" i="1"/>
  <c r="I541" i="1"/>
  <c r="D541" i="1" a="1"/>
  <c r="H541" i="1"/>
  <c r="H795" i="1"/>
  <c r="D637" i="1" a="1"/>
  <c r="I637" i="1"/>
  <c r="G637" i="1" a="1"/>
  <c r="L637" i="1"/>
  <c r="I270" i="1"/>
  <c r="D270" i="1" a="1"/>
  <c r="H270" i="1"/>
  <c r="F1744" i="1"/>
  <c r="J725" i="1"/>
  <c r="E725" i="1"/>
  <c r="E725" i="1" a="1"/>
  <c r="G920" i="1"/>
  <c r="E2219" i="1"/>
  <c r="D1205" i="1" a="1"/>
  <c r="I1205" i="1"/>
  <c r="G1205" i="1" a="1"/>
  <c r="L1205" i="1"/>
  <c r="G1845" i="1"/>
  <c r="L1795" i="1"/>
  <c r="G1795" i="1"/>
  <c r="G1795" i="1" a="1"/>
  <c r="D258" i="1"/>
  <c r="D501" i="1" a="1"/>
  <c r="I501" i="1"/>
  <c r="E501" i="1" a="1"/>
  <c r="J501" i="1"/>
  <c r="F330" i="1"/>
  <c r="F1819" i="1"/>
  <c r="D2082" i="1" a="1"/>
  <c r="I2082" i="1"/>
  <c r="M2082" i="1"/>
  <c r="G1286" i="1"/>
  <c r="M1569" i="1"/>
  <c r="F1467" i="1"/>
  <c r="M1742" i="1"/>
  <c r="F1417" i="1" a="1"/>
  <c r="K1417" i="1"/>
  <c r="F1874" i="1"/>
  <c r="L1674" i="1"/>
  <c r="G1674" i="1"/>
  <c r="G1674" i="1" a="1"/>
  <c r="J1020" i="1"/>
  <c r="E1020" i="1"/>
  <c r="E1020" i="1" a="1"/>
  <c r="F1414" i="1"/>
  <c r="D1435" i="1"/>
  <c r="D2236" i="1"/>
  <c r="I1446" i="1"/>
  <c r="D1446" i="1" a="1"/>
  <c r="H1446" i="1"/>
  <c r="D1936" i="1"/>
  <c r="D2041" i="1"/>
  <c r="M1480" i="1"/>
  <c r="F1188" i="1"/>
  <c r="L1994" i="1"/>
  <c r="G1994" i="1"/>
  <c r="G1994" i="1" a="1"/>
  <c r="J1949" i="1"/>
  <c r="E1949" i="1"/>
  <c r="E1949" i="1" a="1"/>
  <c r="D2233" i="1"/>
  <c r="L1409" i="1"/>
  <c r="G1409" i="1"/>
  <c r="G1409" i="1" a="1"/>
  <c r="J1950" i="1"/>
  <c r="E1950" i="1"/>
  <c r="E1950" i="1" a="1"/>
  <c r="M1738" i="1"/>
  <c r="F1846" i="1"/>
  <c r="K1856" i="1"/>
  <c r="F1856" i="1"/>
  <c r="F1856" i="1" a="1"/>
  <c r="D1855" i="1"/>
  <c r="L2051" i="1"/>
  <c r="G2051" i="1"/>
  <c r="G2051" i="1" a="1"/>
  <c r="D2051" i="1"/>
  <c r="K2227" i="1"/>
  <c r="F2227" i="1"/>
  <c r="F2227" i="1" a="1"/>
  <c r="D1293" i="1" a="1"/>
  <c r="I1293" i="1"/>
  <c r="F1293" i="1" a="1"/>
  <c r="K1293" i="1"/>
  <c r="D1821" i="1"/>
  <c r="J1409" i="1"/>
  <c r="E1409" i="1"/>
  <c r="E1409" i="1" a="1"/>
  <c r="G472" i="1"/>
  <c r="D63" i="1" a="1"/>
  <c r="I63" i="1"/>
  <c r="E63" i="1" a="1"/>
  <c r="J63" i="1"/>
  <c r="M474" i="1"/>
  <c r="G263" i="1"/>
  <c r="J1052" i="1"/>
  <c r="E1052" i="1"/>
  <c r="E1052" i="1" a="1"/>
  <c r="E168" i="1"/>
  <c r="J208" i="1"/>
  <c r="E208" i="1"/>
  <c r="E208" i="1" a="1"/>
  <c r="G28" i="1"/>
  <c r="D443" i="1"/>
  <c r="E172" i="1"/>
  <c r="M1061" i="1"/>
  <c r="D233" i="1" a="1"/>
  <c r="I233" i="1"/>
  <c r="G233" i="1" a="1"/>
  <c r="L233" i="1"/>
  <c r="M961" i="1"/>
  <c r="D287" i="1" a="1"/>
  <c r="I287" i="1"/>
  <c r="G287" i="1" a="1"/>
  <c r="L287" i="1"/>
  <c r="M154" i="1"/>
  <c r="L396" i="1"/>
  <c r="G396" i="1"/>
  <c r="G396" i="1" a="1"/>
  <c r="H308" i="1"/>
  <c r="M829" i="1"/>
  <c r="D708" i="1" a="1"/>
  <c r="I708" i="1"/>
  <c r="E708" i="1" a="1"/>
  <c r="J708" i="1"/>
  <c r="M398" i="1"/>
  <c r="L58" i="1"/>
  <c r="G58" i="1"/>
  <c r="G58" i="1" a="1"/>
  <c r="G1341" i="1"/>
  <c r="F1813" i="1"/>
  <c r="H1132" i="1"/>
  <c r="M825" i="1"/>
  <c r="H952" i="1"/>
  <c r="G1005" i="1"/>
  <c r="J956" i="1"/>
  <c r="E956" i="1"/>
  <c r="E956" i="1" a="1"/>
  <c r="D1224" i="1" a="1"/>
  <c r="I1224" i="1"/>
  <c r="G1224" i="1" a="1"/>
  <c r="L1224" i="1"/>
  <c r="H1995" i="1"/>
  <c r="L2258" i="1"/>
  <c r="G2258" i="1"/>
  <c r="G2258" i="1" a="1"/>
  <c r="F786" i="1"/>
  <c r="H1025" i="1"/>
  <c r="F922" i="1"/>
  <c r="D639" i="1" a="1"/>
  <c r="I639" i="1"/>
  <c r="M639" i="1"/>
  <c r="G500" i="1"/>
  <c r="F1394" i="1" a="1"/>
  <c r="K1394" i="1"/>
  <c r="D559" i="1"/>
  <c r="D597" i="1" a="1"/>
  <c r="I597" i="1"/>
  <c r="M597" i="1"/>
  <c r="J646" i="1"/>
  <c r="E646" i="1"/>
  <c r="E646" i="1" a="1"/>
  <c r="D2077" i="1" a="1"/>
  <c r="I2077" i="1"/>
  <c r="M2077" i="1"/>
  <c r="J1647" i="1"/>
  <c r="E1647" i="1"/>
  <c r="E1647" i="1" a="1"/>
  <c r="D1583" i="1" a="1"/>
  <c r="I1583" i="1"/>
  <c r="M1583" i="1"/>
  <c r="E740" i="1"/>
  <c r="M272" i="1"/>
  <c r="L1743" i="1"/>
  <c r="G1743" i="1"/>
  <c r="G1743" i="1" a="1"/>
  <c r="D899" i="1" a="1"/>
  <c r="I899" i="1"/>
  <c r="F899" i="1" a="1"/>
  <c r="K899" i="1"/>
  <c r="L1981" i="1"/>
  <c r="G1981" i="1"/>
  <c r="G1981" i="1" a="1"/>
  <c r="D1750" i="1" a="1"/>
  <c r="I1750" i="1"/>
  <c r="F1750" i="1" a="1"/>
  <c r="K1750" i="1"/>
  <c r="H214" i="1"/>
  <c r="D2229" i="1"/>
  <c r="H1737" i="1"/>
  <c r="D968" i="1" a="1"/>
  <c r="I968" i="1"/>
  <c r="F968" i="1" a="1"/>
  <c r="K968" i="1"/>
  <c r="D1747" i="1" a="1"/>
  <c r="I1747" i="1"/>
  <c r="M1747" i="1"/>
  <c r="K1669" i="1"/>
  <c r="F1669" i="1"/>
  <c r="F1669" i="1" a="1"/>
  <c r="D2122" i="1" a="1"/>
  <c r="I2122" i="1"/>
  <c r="G2122" i="1" a="1"/>
  <c r="L2122" i="1"/>
  <c r="L2120" i="1"/>
  <c r="G2120" i="1"/>
  <c r="G2120" i="1" a="1"/>
  <c r="L2186" i="1"/>
  <c r="G2186" i="1"/>
  <c r="G2186" i="1" a="1"/>
  <c r="H2193" i="1"/>
  <c r="H1438" i="1"/>
  <c r="H2108" i="1"/>
  <c r="D2181" i="1"/>
  <c r="E1347" i="1"/>
  <c r="K1974" i="1"/>
  <c r="F1974" i="1"/>
  <c r="F1974" i="1" a="1"/>
  <c r="I1063" i="1"/>
  <c r="D1063" i="1" a="1"/>
  <c r="H1063" i="1"/>
  <c r="H1993" i="1"/>
  <c r="L1922" i="1"/>
  <c r="G1922" i="1"/>
  <c r="G1922" i="1" a="1"/>
  <c r="L2038" i="1"/>
  <c r="G2038" i="1"/>
  <c r="G2038" i="1" a="1"/>
  <c r="D2080" i="1"/>
  <c r="H402" i="1"/>
  <c r="G1816" i="1"/>
  <c r="I1633" i="1"/>
  <c r="D1633" i="1" a="1"/>
  <c r="H1633" i="1"/>
  <c r="K2012" i="1"/>
  <c r="F2012" i="1"/>
  <c r="F2012" i="1" a="1"/>
  <c r="G1417" i="1"/>
  <c r="D1960" i="1" a="1"/>
  <c r="I1960" i="1"/>
  <c r="G1960" i="1" a="1"/>
  <c r="L1960" i="1"/>
  <c r="K2214" i="1"/>
  <c r="F2214" i="1"/>
  <c r="F2214" i="1" a="1"/>
  <c r="H318" i="1"/>
  <c r="D453" i="1" a="1"/>
  <c r="I453" i="1"/>
  <c r="M453" i="1"/>
  <c r="F206" i="1"/>
  <c r="H649" i="1"/>
  <c r="D1596" i="1" a="1"/>
  <c r="I1596" i="1"/>
  <c r="E1596" i="1" a="1"/>
  <c r="J1596" i="1"/>
  <c r="M612" i="1"/>
  <c r="D249" i="1" a="1"/>
  <c r="I249" i="1"/>
  <c r="M249" i="1"/>
  <c r="L974" i="1"/>
  <c r="G974" i="1"/>
  <c r="G974" i="1" a="1"/>
  <c r="D702" i="1"/>
  <c r="M482" i="1"/>
  <c r="G482" i="1"/>
  <c r="J594" i="1"/>
  <c r="E594" i="1"/>
  <c r="E594" i="1" a="1"/>
  <c r="D237" i="1" a="1"/>
  <c r="I237" i="1"/>
  <c r="M237" i="1"/>
  <c r="H892" i="1"/>
  <c r="J783" i="1"/>
  <c r="E783" i="1"/>
  <c r="E783" i="1" a="1"/>
  <c r="D482" i="1" a="1"/>
  <c r="I482" i="1"/>
  <c r="G482" i="1" a="1"/>
  <c r="L482" i="1"/>
  <c r="I537" i="1"/>
  <c r="D537" i="1" a="1"/>
  <c r="H537" i="1"/>
  <c r="L624" i="1"/>
  <c r="G624" i="1"/>
  <c r="G624" i="1" a="1"/>
  <c r="I47" i="1"/>
  <c r="D47" i="1" a="1"/>
  <c r="H47" i="1"/>
  <c r="D89" i="1" a="1"/>
  <c r="I89" i="1"/>
  <c r="M89" i="1"/>
  <c r="J31" i="1"/>
  <c r="E31" i="1"/>
  <c r="E31" i="1" a="1"/>
  <c r="J924" i="1"/>
  <c r="E924" i="1"/>
  <c r="E924" i="1" a="1"/>
  <c r="F267" i="1"/>
  <c r="F62" i="1"/>
  <c r="E486" i="1"/>
  <c r="D1818" i="1" a="1"/>
  <c r="I1818" i="1"/>
  <c r="M1818" i="1"/>
  <c r="F701" i="1"/>
  <c r="D1461" i="1" a="1"/>
  <c r="I1461" i="1"/>
  <c r="M1461" i="1"/>
  <c r="D652" i="1"/>
  <c r="D652" i="1" a="1"/>
  <c r="I652" i="1"/>
  <c r="M652" i="1"/>
  <c r="F753" i="1"/>
  <c r="G1161" i="1"/>
  <c r="L1237" i="1"/>
  <c r="G1237" i="1"/>
  <c r="G1237" i="1" a="1"/>
  <c r="E694" i="1" a="1"/>
  <c r="J694" i="1"/>
  <c r="F943" i="1"/>
  <c r="H1193" i="1"/>
  <c r="I921" i="1"/>
  <c r="D921" i="1" a="1"/>
  <c r="H921" i="1"/>
  <c r="I1008" i="1"/>
  <c r="D1008" i="1" a="1"/>
  <c r="H1008" i="1"/>
  <c r="D603" i="1" a="1"/>
  <c r="I603" i="1"/>
  <c r="E603" i="1" a="1"/>
  <c r="J603" i="1"/>
  <c r="I1900" i="1"/>
  <c r="D1900" i="1" a="1"/>
  <c r="H1900" i="1"/>
  <c r="D1459" i="1" a="1"/>
  <c r="I1459" i="1"/>
  <c r="E1459" i="1" a="1"/>
  <c r="J1459" i="1"/>
  <c r="H463" i="1"/>
  <c r="M1806" i="1"/>
  <c r="E846" i="1"/>
  <c r="D342" i="1" a="1"/>
  <c r="I342" i="1"/>
  <c r="M342" i="1"/>
  <c r="H670" i="1"/>
  <c r="D1512" i="1" a="1"/>
  <c r="I1512" i="1"/>
  <c r="G1512" i="1" a="1"/>
  <c r="L1512" i="1"/>
  <c r="I774" i="1"/>
  <c r="D774" i="1" a="1"/>
  <c r="H774" i="1"/>
  <c r="L1580" i="1"/>
  <c r="G1580" i="1"/>
  <c r="G1580" i="1" a="1"/>
  <c r="I261" i="1"/>
  <c r="D261" i="1" a="1"/>
  <c r="H261" i="1"/>
  <c r="D1064" i="1" a="1"/>
  <c r="I1064" i="1"/>
  <c r="E1064" i="1" a="1"/>
  <c r="J1064" i="1"/>
  <c r="I1424" i="1"/>
  <c r="D1424" i="1" a="1"/>
  <c r="H1424" i="1"/>
  <c r="K2098" i="1"/>
  <c r="F2098" i="1"/>
  <c r="F2098" i="1" a="1"/>
  <c r="H1595" i="1"/>
  <c r="I1012" i="1"/>
  <c r="D1012" i="1" a="1"/>
  <c r="H1012" i="1"/>
  <c r="D468" i="1"/>
  <c r="D468" i="1" a="1"/>
  <c r="I468" i="1"/>
  <c r="M468" i="1"/>
  <c r="E2085" i="1"/>
  <c r="D1892" i="1" a="1"/>
  <c r="I1892" i="1"/>
  <c r="M1892" i="1"/>
  <c r="D2321" i="1" a="1"/>
  <c r="I2321" i="1"/>
  <c r="F2321" i="1" a="1"/>
  <c r="K2321" i="1"/>
  <c r="L1455" i="1"/>
  <c r="G1455" i="1"/>
  <c r="G1455" i="1" a="1"/>
  <c r="D1514" i="1" a="1"/>
  <c r="I1514" i="1"/>
  <c r="E1514" i="1" a="1"/>
  <c r="J1514" i="1"/>
  <c r="L1507" i="1"/>
  <c r="G1507" i="1"/>
  <c r="G1507" i="1" a="1"/>
  <c r="D1792" i="1" a="1"/>
  <c r="I1792" i="1"/>
  <c r="E1792" i="1" a="1"/>
  <c r="J1792" i="1"/>
  <c r="D1785" i="1" a="1"/>
  <c r="I1785" i="1"/>
  <c r="E1785" i="1" a="1"/>
  <c r="J1785" i="1"/>
  <c r="D1342" i="1"/>
  <c r="D1102" i="1" a="1"/>
  <c r="I1102" i="1"/>
  <c r="M1102" i="1"/>
  <c r="H2272" i="1"/>
  <c r="D434" i="1"/>
  <c r="F2134" i="1" a="1"/>
  <c r="K2134" i="1"/>
  <c r="G1380" i="1"/>
  <c r="L2288" i="1"/>
  <c r="G2288" i="1"/>
  <c r="G2288" i="1" a="1"/>
  <c r="M2140" i="1"/>
  <c r="E2140" i="1"/>
  <c r="H2322" i="1"/>
  <c r="D1287" i="1"/>
  <c r="G613" i="1"/>
  <c r="K1701" i="1"/>
  <c r="F1701" i="1"/>
  <c r="F1701" i="1" a="1"/>
  <c r="H1597" i="1"/>
  <c r="E2328" i="1"/>
  <c r="H1943" i="1"/>
  <c r="K2044" i="1"/>
  <c r="F2044" i="1"/>
  <c r="F2044" i="1" a="1"/>
  <c r="H2334" i="1"/>
  <c r="L1571" i="1"/>
  <c r="G1571" i="1"/>
  <c r="G1571" i="1" a="1"/>
  <c r="L2233" i="1"/>
  <c r="G2233" i="1"/>
  <c r="G2233" i="1" a="1"/>
  <c r="E1993" i="1"/>
  <c r="G1813" i="1"/>
  <c r="H1071" i="1"/>
  <c r="D1933" i="1" a="1"/>
  <c r="I1933" i="1"/>
  <c r="M1933" i="1"/>
  <c r="D1387" i="1" a="1"/>
  <c r="I1387" i="1"/>
  <c r="M1387" i="1"/>
  <c r="K1936" i="1"/>
  <c r="F1936" i="1"/>
  <c r="F1936" i="1" a="1"/>
  <c r="D1854" i="1"/>
  <c r="G174" i="1"/>
  <c r="G2279" i="1"/>
  <c r="F2349" i="1" a="1"/>
  <c r="K2349" i="1"/>
  <c r="H1983" i="1"/>
  <c r="M1449" i="1"/>
  <c r="G1214" i="1"/>
  <c r="G1814" i="1"/>
  <c r="K917" i="1"/>
  <c r="F917" i="1"/>
  <c r="F917" i="1" a="1"/>
  <c r="D454" i="1"/>
  <c r="H818" i="1"/>
  <c r="D33" i="1"/>
  <c r="D131" i="1" a="1"/>
  <c r="I131" i="1"/>
  <c r="M131" i="1"/>
  <c r="F897" i="1"/>
  <c r="D572" i="1" a="1"/>
  <c r="I572" i="1"/>
  <c r="M572" i="1"/>
  <c r="G532" i="1"/>
  <c r="M725" i="1"/>
  <c r="L1154" i="1"/>
  <c r="G1154" i="1"/>
  <c r="G1154" i="1" a="1"/>
  <c r="F314" i="1"/>
  <c r="F153" i="1"/>
  <c r="F509" i="1"/>
  <c r="L1199" i="1"/>
  <c r="G1199" i="1"/>
  <c r="G1199" i="1" a="1"/>
  <c r="G141" i="1"/>
  <c r="F202" i="1"/>
  <c r="D721" i="1" a="1"/>
  <c r="I721" i="1"/>
  <c r="M721" i="1"/>
  <c r="D505" i="1" a="1"/>
  <c r="I505" i="1"/>
  <c r="E505" i="1" a="1"/>
  <c r="J505" i="1"/>
  <c r="D66" i="1" a="1"/>
  <c r="I66" i="1"/>
  <c r="G66" i="1" a="1"/>
  <c r="L66" i="1"/>
  <c r="D87" i="1" a="1"/>
  <c r="I87" i="1"/>
  <c r="M87" i="1"/>
  <c r="D110" i="1" a="1"/>
  <c r="I110" i="1"/>
  <c r="M110" i="1"/>
  <c r="D625" i="1" a="1"/>
  <c r="I625" i="1"/>
  <c r="G625" i="1" a="1"/>
  <c r="L625" i="1"/>
  <c r="D702" i="1" a="1"/>
  <c r="I702" i="1"/>
  <c r="M702" i="1"/>
  <c r="D640" i="1" a="1"/>
  <c r="I640" i="1"/>
  <c r="E640" i="1" a="1"/>
  <c r="J640" i="1"/>
  <c r="D987" i="1" a="1"/>
  <c r="I987" i="1"/>
  <c r="M987" i="1"/>
  <c r="H1887" i="1"/>
  <c r="L767" i="1"/>
  <c r="G767" i="1"/>
  <c r="G767" i="1" a="1"/>
  <c r="D448" i="1" a="1"/>
  <c r="I448" i="1"/>
  <c r="M448" i="1"/>
  <c r="D1303" i="1" a="1"/>
  <c r="I1303" i="1"/>
  <c r="E1303" i="1" a="1"/>
  <c r="J1303" i="1"/>
  <c r="D1284" i="1" a="1"/>
  <c r="I1284" i="1"/>
  <c r="M1284" i="1"/>
  <c r="F451" i="1"/>
  <c r="K1073" i="1"/>
  <c r="F1073" i="1"/>
  <c r="F1073" i="1" a="1"/>
  <c r="H1765" i="1"/>
  <c r="D130" i="1"/>
  <c r="M130" i="1"/>
  <c r="D1703" i="1"/>
  <c r="E548" i="1"/>
  <c r="E2034" i="1" a="1"/>
  <c r="J2034" i="1"/>
  <c r="F758" i="1"/>
  <c r="E874" i="1"/>
  <c r="I799" i="1"/>
  <c r="D799" i="1" a="1"/>
  <c r="H799" i="1"/>
  <c r="K1237" i="1"/>
  <c r="F1237" i="1"/>
  <c r="F1237" i="1" a="1"/>
  <c r="K1925" i="1"/>
  <c r="F1925" i="1"/>
  <c r="F1925" i="1" a="1"/>
  <c r="K1584" i="1"/>
  <c r="F1584" i="1"/>
  <c r="F1584" i="1" a="1"/>
  <c r="K691" i="1"/>
  <c r="F691" i="1"/>
  <c r="F691" i="1" a="1"/>
  <c r="E4" i="1"/>
  <c r="J1801" i="1"/>
  <c r="E1801" i="1"/>
  <c r="E1801" i="1" a="1"/>
  <c r="K443" i="1"/>
  <c r="F443" i="1"/>
  <c r="F443" i="1" a="1"/>
  <c r="D578" i="1" a="1"/>
  <c r="I578" i="1"/>
  <c r="F578" i="1" a="1"/>
  <c r="K578" i="1"/>
  <c r="M1758" i="1"/>
  <c r="E1758" i="1"/>
  <c r="E985" i="1"/>
  <c r="H2086" i="1"/>
  <c r="I1045" i="1"/>
  <c r="D1045" i="1" a="1"/>
  <c r="H1045" i="1"/>
  <c r="J866" i="1"/>
  <c r="E866" i="1"/>
  <c r="E866" i="1" a="1"/>
  <c r="D974" i="1" a="1"/>
  <c r="I974" i="1"/>
  <c r="M974" i="1"/>
  <c r="L2322" i="1"/>
  <c r="G2322" i="1"/>
  <c r="G2322" i="1" a="1"/>
  <c r="J2310" i="1"/>
  <c r="E2310" i="1"/>
  <c r="E2310" i="1" a="1"/>
  <c r="J2170" i="1"/>
  <c r="E2170" i="1"/>
  <c r="E2170" i="1" a="1"/>
  <c r="J1997" i="1"/>
  <c r="E1997" i="1"/>
  <c r="E1997" i="1" a="1"/>
  <c r="D2142" i="1" a="1"/>
  <c r="I2142" i="1"/>
  <c r="G2142" i="1" a="1"/>
  <c r="L2142" i="1"/>
  <c r="D1355" i="1" a="1"/>
  <c r="I1355" i="1"/>
  <c r="G1355" i="1" a="1"/>
  <c r="L1355" i="1"/>
  <c r="D960" i="1" a="1"/>
  <c r="I960" i="1"/>
  <c r="G960" i="1" a="1"/>
  <c r="L960" i="1"/>
  <c r="K1594" i="1"/>
  <c r="F1594" i="1"/>
  <c r="F1594" i="1" a="1"/>
  <c r="H2238" i="1"/>
  <c r="J2054" i="1"/>
  <c r="E2054" i="1"/>
  <c r="E2054" i="1" a="1"/>
  <c r="J2234" i="1"/>
  <c r="E2234" i="1"/>
  <c r="E2234" i="1" a="1"/>
  <c r="J2278" i="1"/>
  <c r="E2278" i="1"/>
  <c r="E2278" i="1" a="1"/>
  <c r="D752" i="1" a="1"/>
  <c r="I752" i="1"/>
  <c r="E752" i="1" a="1"/>
  <c r="J752" i="1"/>
  <c r="F1309" i="1"/>
  <c r="H1870" i="1"/>
  <c r="K2206" i="1"/>
  <c r="F2206" i="1"/>
  <c r="F2206" i="1" a="1"/>
  <c r="M1916" i="1"/>
  <c r="D1832" i="1" a="1"/>
  <c r="I1832" i="1"/>
  <c r="F1832" i="1" a="1"/>
  <c r="K1832" i="1"/>
  <c r="K2076" i="1"/>
  <c r="F2076" i="1"/>
  <c r="F2076" i="1" a="1"/>
  <c r="D1805" i="1" a="1"/>
  <c r="I1805" i="1"/>
  <c r="F1805" i="1" a="1"/>
  <c r="K1805" i="1"/>
  <c r="G1505" i="1"/>
  <c r="M1683" i="1"/>
  <c r="D1490" i="1"/>
  <c r="M1490" i="1"/>
  <c r="D1604" i="1"/>
  <c r="M1969" i="1"/>
  <c r="D2278" i="1"/>
  <c r="M1574" i="1"/>
  <c r="D1574" i="1"/>
  <c r="G1345" i="1"/>
  <c r="D2097" i="1"/>
  <c r="F1180" i="1" a="1"/>
  <c r="K1180" i="1"/>
  <c r="G2289" i="1"/>
  <c r="D1822" i="1"/>
  <c r="D941" i="1" a="1"/>
  <c r="I941" i="1"/>
  <c r="E941" i="1" a="1"/>
  <c r="J941" i="1"/>
  <c r="D986" i="1" a="1"/>
  <c r="I986" i="1"/>
  <c r="M986" i="1"/>
  <c r="E86" i="1"/>
  <c r="F512" i="1" a="1"/>
  <c r="K512" i="1"/>
  <c r="H345" i="1"/>
  <c r="J452" i="1"/>
  <c r="E452" i="1"/>
  <c r="E452" i="1" a="1"/>
  <c r="D443" i="1" a="1"/>
  <c r="I443" i="1"/>
  <c r="M443" i="1"/>
  <c r="G163" i="1"/>
  <c r="D817" i="1" a="1"/>
  <c r="I817" i="1"/>
  <c r="G817" i="1" a="1"/>
  <c r="L817" i="1"/>
  <c r="D289" i="1" a="1"/>
  <c r="I289" i="1"/>
  <c r="M289" i="1"/>
  <c r="D1180" i="1" a="1"/>
  <c r="I1180" i="1"/>
  <c r="E1180" i="1" a="1"/>
  <c r="J1180" i="1"/>
  <c r="E338" i="1"/>
  <c r="E478" i="1"/>
  <c r="F825" i="1"/>
  <c r="D281" i="1" a="1"/>
  <c r="I281" i="1"/>
  <c r="G281" i="1" a="1"/>
  <c r="L281" i="1"/>
  <c r="E10" i="1"/>
  <c r="D155" i="1" a="1"/>
  <c r="I155" i="1"/>
  <c r="M155" i="1"/>
  <c r="K587" i="1"/>
  <c r="F587" i="1"/>
  <c r="F587" i="1" a="1"/>
  <c r="K963" i="1"/>
  <c r="F963" i="1"/>
  <c r="F963" i="1" a="1"/>
  <c r="D809" i="1" a="1"/>
  <c r="I809" i="1"/>
  <c r="E809" i="1" a="1"/>
  <c r="J809" i="1"/>
  <c r="D1374" i="1"/>
  <c r="I232" i="1"/>
  <c r="D232" i="1" a="1"/>
  <c r="H232" i="1"/>
  <c r="M1250" i="1"/>
  <c r="E514" i="1"/>
  <c r="F1280" i="1"/>
  <c r="D1533" i="1" a="1"/>
  <c r="I1533" i="1"/>
  <c r="F1533" i="1" a="1"/>
  <c r="K1533" i="1"/>
  <c r="G305" i="1"/>
  <c r="D1795" i="1" a="1"/>
  <c r="I1795" i="1"/>
  <c r="M1795" i="1"/>
  <c r="D985" i="1"/>
  <c r="L1142" i="1"/>
  <c r="G1142" i="1"/>
  <c r="G1142" i="1" a="1"/>
  <c r="D312" i="1" a="1"/>
  <c r="I312" i="1"/>
  <c r="M312" i="1"/>
  <c r="H1776" i="1"/>
  <c r="D77" i="1" a="1"/>
  <c r="I77" i="1"/>
  <c r="M77" i="1"/>
  <c r="D1307" i="1" a="1"/>
  <c r="I1307" i="1"/>
  <c r="E1307" i="1" a="1"/>
  <c r="J1307" i="1"/>
  <c r="D1144" i="1" a="1"/>
  <c r="I1144" i="1"/>
  <c r="M1144" i="1"/>
  <c r="I946" i="1"/>
  <c r="D946" i="1" a="1"/>
  <c r="H946" i="1"/>
  <c r="H1913" i="1"/>
  <c r="K891" i="1"/>
  <c r="F891" i="1"/>
  <c r="F891" i="1" a="1"/>
  <c r="G1394" i="1"/>
  <c r="J1432" i="1"/>
  <c r="E1432" i="1"/>
  <c r="E1432" i="1" a="1"/>
  <c r="D503" i="1"/>
  <c r="K1397" i="1"/>
  <c r="F1397" i="1"/>
  <c r="F1397" i="1" a="1"/>
  <c r="D890" i="1" a="1"/>
  <c r="I890" i="1"/>
  <c r="M890" i="1"/>
  <c r="D1946" i="1"/>
  <c r="D179" i="1" a="1"/>
  <c r="I179" i="1"/>
  <c r="F179" i="1" a="1"/>
  <c r="K179" i="1"/>
  <c r="D1493" i="1"/>
  <c r="D1201" i="1" a="1"/>
  <c r="I1201" i="1"/>
  <c r="M1201" i="1"/>
  <c r="D149" i="1" a="1"/>
  <c r="I149" i="1"/>
  <c r="E149" i="1" a="1"/>
  <c r="J149" i="1"/>
  <c r="I171" i="1"/>
  <c r="D171" i="1" a="1"/>
  <c r="H171" i="1"/>
  <c r="M1894" i="1"/>
  <c r="J1070" i="1"/>
  <c r="E1070" i="1"/>
  <c r="E1070" i="1" a="1"/>
  <c r="D1566" i="1"/>
  <c r="M2340" i="1"/>
  <c r="D1342" i="1" a="1"/>
  <c r="I1342" i="1"/>
  <c r="M1342" i="1"/>
  <c r="D823" i="1"/>
  <c r="D1957" i="1" a="1"/>
  <c r="I1957" i="1"/>
  <c r="M1957" i="1"/>
  <c r="F1528" i="1"/>
  <c r="D1996" i="1"/>
  <c r="D1693" i="1" a="1"/>
  <c r="I1693" i="1"/>
  <c r="M1693" i="1"/>
  <c r="L2303" i="1"/>
  <c r="G2303" i="1"/>
  <c r="G2303" i="1" a="1"/>
  <c r="I1760" i="1"/>
  <c r="D1760" i="1" a="1"/>
  <c r="H1760" i="1"/>
  <c r="J1606" i="1"/>
  <c r="E1606" i="1"/>
  <c r="E1606" i="1" a="1"/>
  <c r="D2315" i="1"/>
  <c r="D1163" i="1" a="1"/>
  <c r="I1163" i="1"/>
  <c r="M1163" i="1"/>
  <c r="J728" i="1"/>
  <c r="E728" i="1"/>
  <c r="E728" i="1" a="1"/>
  <c r="M1778" i="1"/>
  <c r="D1778" i="1"/>
  <c r="F120" i="1"/>
  <c r="M1312" i="1"/>
  <c r="D789" i="1"/>
  <c r="D1375" i="1"/>
  <c r="D767" i="1"/>
  <c r="M2148" i="1"/>
  <c r="K1646" i="1"/>
  <c r="F1646" i="1"/>
  <c r="F1646" i="1" a="1"/>
  <c r="E1611" i="1" a="1"/>
  <c r="J1611" i="1"/>
  <c r="G1635" i="1"/>
  <c r="D1656" i="1" a="1"/>
  <c r="I1656" i="1"/>
  <c r="F1656" i="1" a="1"/>
  <c r="K1656" i="1"/>
  <c r="J2011" i="1"/>
  <c r="E2011" i="1"/>
  <c r="E2011" i="1" a="1"/>
  <c r="H2198" i="1"/>
  <c r="D186" i="1" a="1"/>
  <c r="I186" i="1"/>
  <c r="M186" i="1"/>
  <c r="G1216" i="1"/>
  <c r="D391" i="1"/>
  <c r="I151" i="1"/>
  <c r="D151" i="1" a="1"/>
  <c r="H151" i="1"/>
  <c r="G213" i="1"/>
  <c r="D407" i="1" a="1"/>
  <c r="I407" i="1"/>
  <c r="F407" i="1" a="1"/>
  <c r="K407" i="1"/>
  <c r="F696" i="1"/>
  <c r="D91" i="1" a="1"/>
  <c r="I91" i="1"/>
  <c r="F91" i="1" a="1"/>
  <c r="K91" i="1"/>
  <c r="L198" i="1"/>
  <c r="G198" i="1"/>
  <c r="G198" i="1" a="1"/>
  <c r="I319" i="1"/>
  <c r="D319" i="1" a="1"/>
  <c r="H319" i="1"/>
  <c r="D214" i="1" a="1"/>
  <c r="I214" i="1"/>
  <c r="E214" i="1" a="1"/>
  <c r="J214" i="1"/>
  <c r="F573" i="1"/>
  <c r="H414" i="1"/>
  <c r="K1022" i="1"/>
  <c r="F1022" i="1"/>
  <c r="F1022" i="1" a="1"/>
  <c r="D165" i="1" a="1"/>
  <c r="I165" i="1"/>
  <c r="F165" i="1" a="1"/>
  <c r="K165" i="1"/>
  <c r="D100" i="1" a="1"/>
  <c r="I100" i="1"/>
  <c r="F100" i="1" a="1"/>
  <c r="K100" i="1"/>
  <c r="D543" i="1"/>
  <c r="F1025" i="1"/>
  <c r="D800" i="1" a="1"/>
  <c r="I800" i="1"/>
  <c r="M800" i="1"/>
  <c r="D1038" i="1" a="1"/>
  <c r="I1038" i="1"/>
  <c r="E1038" i="1" a="1"/>
  <c r="J1038" i="1"/>
  <c r="D490" i="1" a="1"/>
  <c r="I490" i="1"/>
  <c r="M490" i="1"/>
  <c r="D390" i="1" a="1"/>
  <c r="I390" i="1"/>
  <c r="M390" i="1"/>
  <c r="D1029" i="1" a="1"/>
  <c r="I1029" i="1"/>
  <c r="M1029" i="1"/>
  <c r="E1153" i="1"/>
  <c r="D1225" i="1"/>
  <c r="D525" i="1" a="1"/>
  <c r="I525" i="1"/>
  <c r="G525" i="1" a="1"/>
  <c r="L525" i="1"/>
  <c r="H1901" i="1"/>
  <c r="D695" i="1" a="1"/>
  <c r="I695" i="1"/>
  <c r="M695" i="1"/>
  <c r="H798" i="1"/>
  <c r="K1629" i="1"/>
  <c r="F1629" i="1"/>
  <c r="F1629" i="1" a="1"/>
  <c r="D64" i="1" a="1"/>
  <c r="I64" i="1"/>
  <c r="M64" i="1"/>
  <c r="L1365" i="1"/>
  <c r="G1365" i="1"/>
  <c r="G1365" i="1" a="1"/>
  <c r="D1744" i="1" a="1"/>
  <c r="I1744" i="1"/>
  <c r="F1744" i="1" a="1"/>
  <c r="K1744" i="1"/>
  <c r="J1632" i="1"/>
  <c r="E1632" i="1"/>
  <c r="E1632" i="1" a="1"/>
  <c r="D920" i="1" a="1"/>
  <c r="I920" i="1"/>
  <c r="G920" i="1" a="1"/>
  <c r="L920" i="1"/>
  <c r="D300" i="1" a="1"/>
  <c r="I300" i="1"/>
  <c r="M300" i="1"/>
  <c r="D2219" i="1" a="1"/>
  <c r="I2219" i="1"/>
  <c r="E2219" i="1" a="1"/>
  <c r="J2219" i="1"/>
  <c r="M1534" i="1"/>
  <c r="D1845" i="1" a="1"/>
  <c r="I1845" i="1"/>
  <c r="G1845" i="1" a="1"/>
  <c r="L1845" i="1"/>
  <c r="J515" i="1"/>
  <c r="E515" i="1"/>
  <c r="E515" i="1" a="1"/>
  <c r="D568" i="1" a="1"/>
  <c r="I568" i="1"/>
  <c r="M568" i="1"/>
  <c r="K2256" i="1"/>
  <c r="F2256" i="1"/>
  <c r="F2256" i="1" a="1"/>
  <c r="D258" i="1" a="1"/>
  <c r="I258" i="1"/>
  <c r="M258" i="1"/>
  <c r="I957" i="1"/>
  <c r="D957" i="1" a="1"/>
  <c r="H957" i="1"/>
  <c r="D330" i="1" a="1"/>
  <c r="I330" i="1"/>
  <c r="F330" i="1" a="1"/>
  <c r="K330" i="1"/>
  <c r="D1819" i="1" a="1"/>
  <c r="I1819" i="1"/>
  <c r="F1819" i="1" a="1"/>
  <c r="K1819" i="1"/>
  <c r="D1286" i="1" a="1"/>
  <c r="I1286" i="1"/>
  <c r="G1286" i="1" a="1"/>
  <c r="L1286" i="1"/>
  <c r="G1569" i="1"/>
  <c r="D1467" i="1" a="1"/>
  <c r="I1467" i="1"/>
  <c r="F1467" i="1" a="1"/>
  <c r="K1467" i="1"/>
  <c r="E1742" i="1"/>
  <c r="D459" i="1"/>
  <c r="D1874" i="1" a="1"/>
  <c r="I1874" i="1"/>
  <c r="F1874" i="1" a="1"/>
  <c r="K1874" i="1"/>
  <c r="L2217" i="1"/>
  <c r="G2217" i="1"/>
  <c r="G2217" i="1" a="1"/>
  <c r="D645" i="1"/>
  <c r="D2140" i="1" a="1"/>
  <c r="I2140" i="1"/>
  <c r="E2140" i="1" a="1"/>
  <c r="J2140" i="1"/>
  <c r="L1651" i="1"/>
  <c r="G1651" i="1"/>
  <c r="G1651" i="1" a="1"/>
  <c r="D1414" i="1" a="1"/>
  <c r="I1414" i="1"/>
  <c r="F1414" i="1" a="1"/>
  <c r="K1414" i="1"/>
  <c r="H1877" i="1"/>
  <c r="E1758" i="1" a="1"/>
  <c r="J1758" i="1"/>
  <c r="L2269" i="1"/>
  <c r="G2269" i="1"/>
  <c r="G2269" i="1" a="1"/>
  <c r="D1936" i="1" a="1"/>
  <c r="I1936" i="1"/>
  <c r="M1936" i="1"/>
  <c r="K1357" i="1"/>
  <c r="F1357" i="1"/>
  <c r="F1357" i="1" a="1"/>
  <c r="D1281" i="1"/>
  <c r="D1281" i="1" a="1"/>
  <c r="I1281" i="1"/>
  <c r="M1281" i="1"/>
  <c r="F1480" i="1"/>
  <c r="K2218" i="1"/>
  <c r="F2218" i="1"/>
  <c r="F2218" i="1" a="1"/>
  <c r="D1188" i="1" a="1"/>
  <c r="I1188" i="1"/>
  <c r="F1188" i="1" a="1"/>
  <c r="K1188" i="1"/>
  <c r="L1967" i="1"/>
  <c r="G1967" i="1"/>
  <c r="G1967" i="1" a="1"/>
  <c r="D1827" i="1"/>
  <c r="H1802" i="1"/>
  <c r="L1815" i="1"/>
  <c r="G1815" i="1"/>
  <c r="G1815" i="1" a="1"/>
  <c r="D1595" i="1" a="1"/>
  <c r="I1595" i="1"/>
  <c r="M1595" i="1"/>
  <c r="E1738" i="1"/>
  <c r="F1846" i="1" a="1"/>
  <c r="K1846" i="1"/>
  <c r="H2277" i="1"/>
  <c r="K2346" i="1"/>
  <c r="F2346" i="1"/>
  <c r="F2346" i="1" a="1"/>
  <c r="J1859" i="1"/>
  <c r="E1859" i="1"/>
  <c r="E1859" i="1" a="1"/>
  <c r="D2337" i="1"/>
  <c r="D1898" i="1"/>
  <c r="L1767" i="1"/>
  <c r="G1767" i="1"/>
  <c r="G1767" i="1" a="1"/>
  <c r="D58" i="1" a="1"/>
  <c r="I58" i="1"/>
  <c r="M58" i="1"/>
  <c r="D472" i="1" a="1"/>
  <c r="I472" i="1"/>
  <c r="G472" i="1" a="1"/>
  <c r="L472" i="1"/>
  <c r="D454" i="1" a="1"/>
  <c r="I454" i="1"/>
  <c r="M454" i="1"/>
  <c r="E474" i="1"/>
  <c r="D263" i="1" a="1"/>
  <c r="I263" i="1"/>
  <c r="G263" i="1" a="1"/>
  <c r="L263" i="1"/>
  <c r="H211" i="1"/>
  <c r="D71" i="1"/>
  <c r="D168" i="1" a="1"/>
  <c r="I168" i="1"/>
  <c r="E168" i="1" a="1"/>
  <c r="J168" i="1"/>
  <c r="J939" i="1"/>
  <c r="E939" i="1"/>
  <c r="E939" i="1" a="1"/>
  <c r="D347" i="1" a="1"/>
  <c r="I347" i="1"/>
  <c r="M347" i="1"/>
  <c r="D28" i="1" a="1"/>
  <c r="I28" i="1"/>
  <c r="G28" i="1" a="1"/>
  <c r="L28" i="1"/>
  <c r="D302" i="1" a="1"/>
  <c r="I302" i="1"/>
  <c r="M302" i="1"/>
  <c r="D172" i="1" a="1"/>
  <c r="I172" i="1"/>
  <c r="E172" i="1" a="1"/>
  <c r="J172" i="1"/>
  <c r="E1061" i="1"/>
  <c r="I272" i="1"/>
  <c r="D272" i="1" a="1"/>
  <c r="H272" i="1"/>
  <c r="I676" i="1"/>
  <c r="D676" i="1" a="1"/>
  <c r="H676" i="1"/>
  <c r="E961" i="1"/>
  <c r="D334" i="1" a="1"/>
  <c r="I334" i="1"/>
  <c r="M334" i="1"/>
  <c r="E154" i="1"/>
  <c r="D638" i="1"/>
  <c r="M1039" i="1"/>
  <c r="G829" i="1"/>
  <c r="E398" i="1"/>
  <c r="G1341" i="1" a="1"/>
  <c r="L1341" i="1"/>
  <c r="F1813" i="1" a="1"/>
  <c r="K1813" i="1"/>
  <c r="J661" i="1"/>
  <c r="E661" i="1"/>
  <c r="E661" i="1" a="1"/>
  <c r="I512" i="1"/>
  <c r="D512" i="1" a="1"/>
  <c r="H512" i="1"/>
  <c r="M646" i="1"/>
  <c r="I1250" i="1"/>
  <c r="D1250" i="1" a="1"/>
  <c r="H1250" i="1"/>
  <c r="D632" i="1"/>
  <c r="D1005" i="1" a="1"/>
  <c r="I1005" i="1"/>
  <c r="G1005" i="1" a="1"/>
  <c r="L1005" i="1"/>
  <c r="I130" i="1"/>
  <c r="D130" i="1" a="1"/>
  <c r="H130" i="1"/>
  <c r="L840" i="1"/>
  <c r="G840" i="1"/>
  <c r="G840" i="1" a="1"/>
  <c r="I631" i="1"/>
  <c r="D631" i="1" a="1"/>
  <c r="H631" i="1"/>
  <c r="I694" i="1"/>
  <c r="D694" i="1" a="1"/>
  <c r="H694" i="1"/>
  <c r="D615" i="1" a="1"/>
  <c r="I615" i="1"/>
  <c r="M615" i="1"/>
  <c r="D655" i="1" a="1"/>
  <c r="I655" i="1"/>
  <c r="M655" i="1"/>
  <c r="K1298" i="1"/>
  <c r="F1298" i="1"/>
  <c r="F1298" i="1" a="1"/>
  <c r="D786" i="1" a="1"/>
  <c r="I786" i="1"/>
  <c r="F786" i="1" a="1"/>
  <c r="K786" i="1"/>
  <c r="M1695" i="1"/>
  <c r="D922" i="1" a="1"/>
  <c r="I922" i="1"/>
  <c r="F922" i="1" a="1"/>
  <c r="K922" i="1"/>
  <c r="H2115" i="1"/>
  <c r="D500" i="1" a="1"/>
  <c r="I500" i="1"/>
  <c r="G500" i="1" a="1"/>
  <c r="L500" i="1"/>
  <c r="L1272" i="1"/>
  <c r="G1272" i="1"/>
  <c r="G1272" i="1" a="1"/>
  <c r="D294" i="1" a="1"/>
  <c r="I294" i="1"/>
  <c r="M294" i="1"/>
  <c r="D559" i="1" a="1"/>
  <c r="I559" i="1"/>
  <c r="M559" i="1"/>
  <c r="D1983" i="1" a="1"/>
  <c r="I1983" i="1"/>
  <c r="M1983" i="1"/>
  <c r="D1875" i="1" a="1"/>
  <c r="I1875" i="1"/>
  <c r="M1875" i="1"/>
  <c r="D740" i="1" a="1"/>
  <c r="I740" i="1"/>
  <c r="E740" i="1" a="1"/>
  <c r="J740" i="1"/>
  <c r="D2010" i="1"/>
  <c r="D2036" i="1"/>
  <c r="M1651" i="1"/>
  <c r="D1651" i="1"/>
  <c r="H1928" i="1"/>
  <c r="H1660" i="1"/>
  <c r="M1433" i="1"/>
  <c r="D1427" i="1"/>
  <c r="H378" i="1"/>
  <c r="D230" i="1" a="1"/>
  <c r="I230" i="1"/>
  <c r="M230" i="1"/>
  <c r="H1751" i="1"/>
  <c r="I1574" i="1"/>
  <c r="D1574" i="1" a="1"/>
  <c r="H1574" i="1"/>
  <c r="I591" i="1"/>
  <c r="D591" i="1" a="1"/>
  <c r="H591" i="1"/>
  <c r="J2304" i="1"/>
  <c r="E2304" i="1"/>
  <c r="E2304" i="1" a="1"/>
  <c r="K1087" i="1"/>
  <c r="F1087" i="1"/>
  <c r="F1087" i="1" a="1"/>
  <c r="K1279" i="1"/>
  <c r="F1279" i="1"/>
  <c r="F1279" i="1" a="1"/>
  <c r="I1120" i="1"/>
  <c r="D1120" i="1" a="1"/>
  <c r="H1120" i="1"/>
  <c r="M1426" i="1"/>
  <c r="F1426" i="1"/>
  <c r="D1347" i="1" a="1"/>
  <c r="I1347" i="1"/>
  <c r="E1347" i="1" a="1"/>
  <c r="J1347" i="1"/>
  <c r="H1883" i="1"/>
  <c r="L2161" i="1"/>
  <c r="G2161" i="1"/>
  <c r="G2161" i="1" a="1"/>
  <c r="J1847" i="1"/>
  <c r="E1847" i="1"/>
  <c r="E1847" i="1" a="1"/>
  <c r="G1816" i="1" a="1"/>
  <c r="L1816" i="1"/>
  <c r="D2293" i="1"/>
  <c r="D590" i="1"/>
  <c r="G1417" i="1" a="1"/>
  <c r="L1417" i="1"/>
  <c r="K2262" i="1"/>
  <c r="F2262" i="1"/>
  <c r="F2262" i="1" a="1"/>
  <c r="M1970" i="1"/>
  <c r="J2165" i="1"/>
  <c r="E2165" i="1"/>
  <c r="E2165" i="1" a="1"/>
  <c r="D206" i="1" a="1"/>
  <c r="I206" i="1"/>
  <c r="F206" i="1" a="1"/>
  <c r="K206" i="1"/>
  <c r="D224" i="1"/>
  <c r="J277" i="1"/>
  <c r="E277" i="1"/>
  <c r="E277" i="1" a="1"/>
  <c r="H182" i="1"/>
  <c r="H94" i="1"/>
  <c r="I3" i="1"/>
  <c r="D3" i="1" a="1"/>
  <c r="H3" i="1"/>
  <c r="D624" i="1" a="1"/>
  <c r="I624" i="1"/>
  <c r="M624" i="1"/>
  <c r="D229" i="1" a="1"/>
  <c r="I229" i="1"/>
  <c r="M229" i="1"/>
  <c r="D868" i="1" a="1"/>
  <c r="I868" i="1"/>
  <c r="M868" i="1"/>
  <c r="D267" i="1" a="1"/>
  <c r="I267" i="1"/>
  <c r="F267" i="1" a="1"/>
  <c r="K267" i="1"/>
  <c r="D62" i="1" a="1"/>
  <c r="I62" i="1"/>
  <c r="F62" i="1" a="1"/>
  <c r="K62" i="1"/>
  <c r="D486" i="1" a="1"/>
  <c r="I486" i="1"/>
  <c r="E486" i="1" a="1"/>
  <c r="J486" i="1"/>
  <c r="D701" i="1" a="1"/>
  <c r="I701" i="1"/>
  <c r="F701" i="1" a="1"/>
  <c r="K701" i="1"/>
  <c r="D367" i="1" a="1"/>
  <c r="I367" i="1"/>
  <c r="M367" i="1"/>
  <c r="D753" i="1" a="1"/>
  <c r="I753" i="1"/>
  <c r="F753" i="1" a="1"/>
  <c r="K753" i="1"/>
  <c r="D1161" i="1" a="1"/>
  <c r="I1161" i="1"/>
  <c r="G1161" i="1" a="1"/>
  <c r="L1161" i="1"/>
  <c r="D1237" i="1" a="1"/>
  <c r="I1237" i="1"/>
  <c r="M1237" i="1"/>
  <c r="H599" i="1"/>
  <c r="D943" i="1" a="1"/>
  <c r="I943" i="1"/>
  <c r="F943" i="1" a="1"/>
  <c r="K943" i="1"/>
  <c r="H1396" i="1"/>
  <c r="M1924" i="1"/>
  <c r="D1924" i="1"/>
  <c r="I170" i="1"/>
  <c r="D170" i="1" a="1"/>
  <c r="H170" i="1"/>
  <c r="I1816" i="1"/>
  <c r="D1816" i="1" a="1"/>
  <c r="H1816" i="1"/>
  <c r="H386" i="1"/>
  <c r="D794" i="1" a="1"/>
  <c r="I794" i="1"/>
  <c r="M794" i="1"/>
  <c r="D354" i="1" a="1"/>
  <c r="I354" i="1"/>
  <c r="M354" i="1"/>
  <c r="D846" i="1" a="1"/>
  <c r="I846" i="1"/>
  <c r="E846" i="1" a="1"/>
  <c r="J846" i="1"/>
  <c r="I1000" i="1"/>
  <c r="D1000" i="1" a="1"/>
  <c r="H1000" i="1"/>
  <c r="D795" i="1" a="1"/>
  <c r="I795" i="1"/>
  <c r="M795" i="1"/>
  <c r="D1426" i="1" a="1"/>
  <c r="I1426" i="1"/>
  <c r="F1426" i="1" a="1"/>
  <c r="K1426" i="1"/>
  <c r="I1168" i="1"/>
  <c r="D1168" i="1" a="1"/>
  <c r="H1168" i="1"/>
  <c r="D1463" i="1"/>
  <c r="H722" i="1"/>
  <c r="I2062" i="1"/>
  <c r="D2062" i="1" a="1"/>
  <c r="H2062" i="1"/>
  <c r="D1022" i="1" a="1"/>
  <c r="I1022" i="1"/>
  <c r="M1022" i="1"/>
  <c r="D2085" i="1" a="1"/>
  <c r="I2085" i="1"/>
  <c r="E2085" i="1" a="1"/>
  <c r="J2085" i="1"/>
  <c r="D2341" i="1" a="1"/>
  <c r="I2341" i="1"/>
  <c r="M2341" i="1"/>
  <c r="I1283" i="1"/>
  <c r="D1283" i="1" a="1"/>
  <c r="H1283" i="1"/>
  <c r="L1264" i="1"/>
  <c r="G1264" i="1"/>
  <c r="G1264" i="1" a="1"/>
  <c r="J2311" i="1"/>
  <c r="E2311" i="1"/>
  <c r="E2311" i="1" a="1"/>
  <c r="D1765" i="1" a="1"/>
  <c r="I1765" i="1"/>
  <c r="M1765" i="1"/>
  <c r="L1228" i="1"/>
  <c r="G1228" i="1"/>
  <c r="G1228" i="1" a="1"/>
  <c r="J2121" i="1"/>
  <c r="E2121" i="1"/>
  <c r="E2121" i="1" a="1"/>
  <c r="L2252" i="1"/>
  <c r="G2252" i="1"/>
  <c r="G2252" i="1" a="1"/>
  <c r="D2252" i="1"/>
  <c r="D1197" i="1" a="1"/>
  <c r="I1197" i="1"/>
  <c r="M1197" i="1"/>
  <c r="D1380" i="1" a="1"/>
  <c r="I1380" i="1"/>
  <c r="G1380" i="1" a="1"/>
  <c r="L1380" i="1"/>
  <c r="M2338" i="1"/>
  <c r="I1287" i="1"/>
  <c r="D1287" i="1" a="1"/>
  <c r="H1287" i="1"/>
  <c r="D613" i="1" a="1"/>
  <c r="I613" i="1"/>
  <c r="G613" i="1" a="1"/>
  <c r="L613" i="1"/>
  <c r="D2328" i="1" a="1"/>
  <c r="I2328" i="1"/>
  <c r="E2328" i="1" a="1"/>
  <c r="J2328" i="1"/>
  <c r="D2128" i="1"/>
  <c r="J2270" i="1"/>
  <c r="E2270" i="1"/>
  <c r="E2270" i="1" a="1"/>
  <c r="D1993" i="1" a="1"/>
  <c r="I1993" i="1"/>
  <c r="E1993" i="1" a="1"/>
  <c r="J1993" i="1"/>
  <c r="D1813" i="1" a="1"/>
  <c r="I1813" i="1"/>
  <c r="G1813" i="1" a="1"/>
  <c r="L1813" i="1"/>
  <c r="D2348" i="1"/>
  <c r="D174" i="1" a="1"/>
  <c r="I174" i="1"/>
  <c r="G174" i="1" a="1"/>
  <c r="L174" i="1"/>
  <c r="D2279" i="1" a="1"/>
  <c r="I2279" i="1"/>
  <c r="G2279" i="1" a="1"/>
  <c r="L2279" i="1"/>
  <c r="D1769" i="1"/>
  <c r="D1769" i="1" a="1"/>
  <c r="I1769" i="1"/>
  <c r="M1769" i="1"/>
  <c r="D2211" i="1"/>
  <c r="H1999" i="1"/>
  <c r="D1214" i="1" a="1"/>
  <c r="I1214" i="1"/>
  <c r="G1214" i="1" a="1"/>
  <c r="L1214" i="1"/>
  <c r="H1808" i="1"/>
  <c r="G1814" i="1" a="1"/>
  <c r="L1814" i="1"/>
  <c r="H331" i="1"/>
  <c r="D33" i="1" a="1"/>
  <c r="I33" i="1"/>
  <c r="M33" i="1"/>
  <c r="D897" i="1" a="1"/>
  <c r="I897" i="1"/>
  <c r="F897" i="1" a="1"/>
  <c r="K897" i="1"/>
  <c r="D532" i="1" a="1"/>
  <c r="I532" i="1"/>
  <c r="G532" i="1" a="1"/>
  <c r="L532" i="1"/>
  <c r="D199" i="1"/>
  <c r="M1668" i="1"/>
  <c r="D314" i="1" a="1"/>
  <c r="I314" i="1"/>
  <c r="F314" i="1" a="1"/>
  <c r="K314" i="1"/>
  <c r="D45" i="1" a="1"/>
  <c r="I45" i="1"/>
  <c r="M45" i="1"/>
  <c r="D153" i="1" a="1"/>
  <c r="I153" i="1"/>
  <c r="F153" i="1" a="1"/>
  <c r="K153" i="1"/>
  <c r="D509" i="1" a="1"/>
  <c r="I509" i="1"/>
  <c r="F509" i="1" a="1"/>
  <c r="K509" i="1"/>
  <c r="D118" i="1" a="1"/>
  <c r="I118" i="1"/>
  <c r="M118" i="1"/>
  <c r="D141" i="1" a="1"/>
  <c r="I141" i="1"/>
  <c r="G141" i="1" a="1"/>
  <c r="L141" i="1"/>
  <c r="D202" i="1" a="1"/>
  <c r="I202" i="1"/>
  <c r="F202" i="1" a="1"/>
  <c r="K202" i="1"/>
  <c r="D438" i="1" a="1"/>
  <c r="I438" i="1"/>
  <c r="M438" i="1"/>
  <c r="D42" i="1" a="1"/>
  <c r="I42" i="1"/>
  <c r="M42" i="1"/>
  <c r="K41" i="1"/>
  <c r="F41" i="1"/>
  <c r="F41" i="1" a="1"/>
  <c r="I1261" i="1"/>
  <c r="D1261" i="1" a="1"/>
  <c r="H1261" i="1"/>
  <c r="E1492" i="1"/>
  <c r="M1492" i="1"/>
  <c r="K2237" i="1"/>
  <c r="F2237" i="1"/>
  <c r="F2237" i="1" a="1"/>
  <c r="M1865" i="1"/>
  <c r="D1865" i="1"/>
  <c r="D451" i="1" a="1"/>
  <c r="I451" i="1"/>
  <c r="F451" i="1" a="1"/>
  <c r="K451" i="1"/>
  <c r="J1396" i="1"/>
  <c r="E1396" i="1"/>
  <c r="E1396" i="1" a="1"/>
  <c r="D548" i="1" a="1"/>
  <c r="I548" i="1"/>
  <c r="E548" i="1" a="1"/>
  <c r="J548" i="1"/>
  <c r="F758" i="1" a="1"/>
  <c r="K758" i="1"/>
  <c r="D874" i="1" a="1"/>
  <c r="I874" i="1"/>
  <c r="E874" i="1" a="1"/>
  <c r="J874" i="1"/>
  <c r="D1622" i="1" a="1"/>
  <c r="I1622" i="1"/>
  <c r="M1622" i="1"/>
  <c r="D1049" i="1"/>
  <c r="D768" i="1" a="1"/>
  <c r="I768" i="1"/>
  <c r="M768" i="1"/>
  <c r="D4" i="1" a="1"/>
  <c r="I4" i="1"/>
  <c r="E4" i="1" a="1"/>
  <c r="J4" i="1"/>
  <c r="D1557" i="1" a="1"/>
  <c r="I1557" i="1"/>
  <c r="M1557" i="1"/>
  <c r="H1033" i="1"/>
  <c r="E985" i="1" a="1"/>
  <c r="J985" i="1"/>
  <c r="D357" i="1" a="1"/>
  <c r="I357" i="1"/>
  <c r="M357" i="1"/>
  <c r="D1415" i="1" a="1"/>
  <c r="I1415" i="1"/>
  <c r="M1415" i="1"/>
  <c r="K746" i="1"/>
  <c r="F746" i="1"/>
  <c r="F746" i="1" a="1"/>
  <c r="M2183" i="1"/>
  <c r="I1668" i="1"/>
  <c r="D1668" i="1" a="1"/>
  <c r="H1668" i="1"/>
  <c r="L659" i="1"/>
  <c r="G659" i="1"/>
  <c r="G659" i="1" a="1"/>
  <c r="J2020" i="1"/>
  <c r="E2020" i="1"/>
  <c r="E2020" i="1" a="1"/>
  <c r="D1366" i="1" a="1"/>
  <c r="I1366" i="1"/>
  <c r="M1366" i="1"/>
  <c r="D1032" i="1" a="1"/>
  <c r="I1032" i="1"/>
  <c r="M1032" i="1"/>
  <c r="I1421" i="1"/>
  <c r="D1421" i="1" a="1"/>
  <c r="H1421" i="1"/>
  <c r="M2225" i="1"/>
  <c r="F1309" i="1" a="1"/>
  <c r="K1309" i="1"/>
  <c r="I1893" i="1"/>
  <c r="D1893" i="1" a="1"/>
  <c r="H1893" i="1"/>
  <c r="D1964" i="1"/>
  <c r="M1964" i="1"/>
  <c r="D2193" i="1"/>
  <c r="D2193" i="1" a="1"/>
  <c r="I2193" i="1"/>
  <c r="M2193" i="1"/>
  <c r="M2257" i="1"/>
  <c r="D1492" i="1" a="1"/>
  <c r="I1492" i="1"/>
  <c r="E1492" i="1" a="1"/>
  <c r="J1492" i="1"/>
  <c r="D1505" i="1" a="1"/>
  <c r="I1505" i="1"/>
  <c r="G1505" i="1" a="1"/>
  <c r="L1505" i="1"/>
  <c r="J2045" i="1"/>
  <c r="E2045" i="1"/>
  <c r="E2045" i="1" a="1"/>
  <c r="D1604" i="1" a="1"/>
  <c r="I1604" i="1"/>
  <c r="M1604" i="1"/>
  <c r="L2179" i="1"/>
  <c r="G2179" i="1"/>
  <c r="G2179" i="1" a="1"/>
  <c r="I1964" i="1"/>
  <c r="D1964" i="1" a="1"/>
  <c r="H1964" i="1"/>
  <c r="D1345" i="1" a="1"/>
  <c r="I1345" i="1"/>
  <c r="G1345" i="1" a="1"/>
  <c r="L1345" i="1"/>
  <c r="H1908" i="1"/>
  <c r="I1065" i="1"/>
  <c r="D1065" i="1" a="1"/>
  <c r="H1065" i="1"/>
  <c r="D1127" i="1" a="1"/>
  <c r="I1127" i="1"/>
  <c r="M1127" i="1"/>
  <c r="G2289" i="1" a="1"/>
  <c r="L2289" i="1"/>
  <c r="D2297" i="1"/>
  <c r="D2297" i="1" a="1"/>
  <c r="I2297" i="1"/>
  <c r="M2297" i="1"/>
  <c r="D86" i="1" a="1"/>
  <c r="I86" i="1"/>
  <c r="E86" i="1" a="1"/>
  <c r="J86" i="1"/>
  <c r="I16" i="1"/>
  <c r="D16" i="1" a="1"/>
  <c r="H16" i="1"/>
  <c r="M684" i="1"/>
  <c r="D163" i="1" a="1"/>
  <c r="I163" i="1"/>
  <c r="G163" i="1" a="1"/>
  <c r="L163" i="1"/>
  <c r="L824" i="1"/>
  <c r="G824" i="1"/>
  <c r="G824" i="1" a="1"/>
  <c r="D584" i="1" a="1"/>
  <c r="I584" i="1"/>
  <c r="M584" i="1"/>
  <c r="D338" i="1" a="1"/>
  <c r="I338" i="1"/>
  <c r="E338" i="1" a="1"/>
  <c r="J338" i="1"/>
  <c r="D478" i="1" a="1"/>
  <c r="I478" i="1"/>
  <c r="E478" i="1" a="1"/>
  <c r="J478" i="1"/>
  <c r="F825" i="1" a="1"/>
  <c r="K825" i="1"/>
  <c r="D10" i="1" a="1"/>
  <c r="I10" i="1"/>
  <c r="E10" i="1" a="1"/>
  <c r="J10" i="1"/>
  <c r="K391" i="1"/>
  <c r="F391" i="1"/>
  <c r="F391" i="1" a="1"/>
  <c r="D735" i="1"/>
  <c r="D371" i="1" a="1"/>
  <c r="I371" i="1"/>
  <c r="M371" i="1"/>
  <c r="L1431" i="1"/>
  <c r="G1431" i="1"/>
  <c r="G1431" i="1" a="1"/>
  <c r="D13" i="1" a="1"/>
  <c r="I13" i="1"/>
  <c r="M13" i="1"/>
  <c r="D1374" i="1" a="1"/>
  <c r="I1374" i="1"/>
  <c r="M1374" i="1"/>
  <c r="D939" i="1" a="1"/>
  <c r="I939" i="1"/>
  <c r="M939" i="1"/>
  <c r="D514" i="1" a="1"/>
  <c r="I514" i="1"/>
  <c r="E514" i="1" a="1"/>
  <c r="J514" i="1"/>
  <c r="J450" i="1"/>
  <c r="E450" i="1"/>
  <c r="E450" i="1" a="1"/>
  <c r="D1280" i="1" a="1"/>
  <c r="I1280" i="1"/>
  <c r="F1280" i="1" a="1"/>
  <c r="K1280" i="1"/>
  <c r="H1050" i="1"/>
  <c r="D305" i="1" a="1"/>
  <c r="I305" i="1"/>
  <c r="G305" i="1" a="1"/>
  <c r="L305" i="1"/>
  <c r="D551" i="1"/>
  <c r="D551" i="1" a="1"/>
  <c r="I551" i="1"/>
  <c r="M551" i="1"/>
  <c r="D725" i="1"/>
  <c r="H1911" i="1"/>
  <c r="D2258" i="1"/>
  <c r="J1890" i="1"/>
  <c r="E1890" i="1"/>
  <c r="E1890" i="1" a="1"/>
  <c r="M917" i="1"/>
  <c r="D181" i="1" a="1"/>
  <c r="I181" i="1"/>
  <c r="M181" i="1"/>
  <c r="D1394" i="1" a="1"/>
  <c r="I1394" i="1"/>
  <c r="G1394" i="1" a="1"/>
  <c r="L1394" i="1"/>
  <c r="H628" i="1"/>
  <c r="D471" i="1"/>
  <c r="D471" i="1" a="1"/>
  <c r="I471" i="1"/>
  <c r="M471" i="1"/>
  <c r="J1939" i="1"/>
  <c r="E1939" i="1"/>
  <c r="E1939" i="1" a="1"/>
  <c r="D896" i="1"/>
  <c r="D1466" i="1" a="1"/>
  <c r="I1466" i="1"/>
  <c r="M1466" i="1"/>
  <c r="H588" i="1"/>
  <c r="D1613" i="1" a="1"/>
  <c r="I1613" i="1"/>
  <c r="M1613" i="1"/>
  <c r="K2194" i="1"/>
  <c r="F2194" i="1"/>
  <c r="F2194" i="1" a="1"/>
  <c r="D1558" i="1"/>
  <c r="D1558" i="1" a="1"/>
  <c r="I1558" i="1"/>
  <c r="M1558" i="1"/>
  <c r="D1988" i="1" a="1"/>
  <c r="I1988" i="1"/>
  <c r="M1988" i="1"/>
  <c r="M78" i="1"/>
  <c r="K2207" i="1"/>
  <c r="F2207" i="1"/>
  <c r="F2207" i="1" a="1"/>
  <c r="K1335" i="1"/>
  <c r="F1335" i="1"/>
  <c r="F1335" i="1" a="1"/>
  <c r="L1673" i="1"/>
  <c r="G1673" i="1"/>
  <c r="G1673" i="1" a="1"/>
  <c r="D1365" i="1" a="1"/>
  <c r="I1365" i="1"/>
  <c r="M1365" i="1"/>
  <c r="D1469" i="1" a="1"/>
  <c r="I1469" i="1"/>
  <c r="M1469" i="1"/>
  <c r="D1528" i="1" a="1"/>
  <c r="I1528" i="1"/>
  <c r="F1528" i="1" a="1"/>
  <c r="K1528" i="1"/>
  <c r="H924" i="1"/>
  <c r="D1786" i="1" a="1"/>
  <c r="I1786" i="1"/>
  <c r="M1786" i="1"/>
  <c r="L1713" i="1"/>
  <c r="G1713" i="1"/>
  <c r="G1713" i="1" a="1"/>
  <c r="D2216" i="1"/>
  <c r="K2004" i="1"/>
  <c r="F2004" i="1"/>
  <c r="F2004" i="1" a="1"/>
  <c r="H678" i="1"/>
  <c r="D120" i="1" a="1"/>
  <c r="I120" i="1"/>
  <c r="F120" i="1" a="1"/>
  <c r="K120" i="1"/>
  <c r="J1885" i="1"/>
  <c r="E1885" i="1"/>
  <c r="E1885" i="1" a="1"/>
  <c r="D1630" i="1" a="1"/>
  <c r="I1630" i="1"/>
  <c r="M1630" i="1"/>
  <c r="H1932" i="1"/>
  <c r="D767" i="1" a="1"/>
  <c r="I767" i="1"/>
  <c r="M767" i="1"/>
  <c r="I1683" i="1"/>
  <c r="D1683" i="1" a="1"/>
  <c r="H1683" i="1"/>
  <c r="L2017" i="1"/>
  <c r="G2017" i="1"/>
  <c r="G2017" i="1" a="1"/>
  <c r="D1635" i="1" a="1"/>
  <c r="I1635" i="1"/>
  <c r="G1635" i="1" a="1"/>
  <c r="L1635" i="1"/>
  <c r="K1176" i="1"/>
  <c r="F1176" i="1"/>
  <c r="F1176" i="1" a="1"/>
  <c r="M1106" i="1"/>
  <c r="H826" i="1"/>
  <c r="D2088" i="1"/>
  <c r="H1416" i="1"/>
  <c r="D2021" i="1"/>
  <c r="D1216" i="1" a="1"/>
  <c r="I1216" i="1"/>
  <c r="G1216" i="1" a="1"/>
  <c r="L1216" i="1"/>
  <c r="L780" i="1"/>
  <c r="G780" i="1"/>
  <c r="G780" i="1" a="1"/>
  <c r="D391" i="1" a="1"/>
  <c r="I391" i="1"/>
  <c r="M391" i="1"/>
  <c r="D475" i="1" a="1"/>
  <c r="I475" i="1"/>
  <c r="M475" i="1"/>
  <c r="D213" i="1" a="1"/>
  <c r="I213" i="1"/>
  <c r="G213" i="1" a="1"/>
  <c r="L213" i="1"/>
  <c r="D425" i="1"/>
  <c r="D696" i="1" a="1"/>
  <c r="I696" i="1"/>
  <c r="F696" i="1" a="1"/>
  <c r="K696" i="1"/>
  <c r="D242" i="1"/>
  <c r="D599" i="1"/>
  <c r="H685" i="1"/>
  <c r="F573" i="1" a="1"/>
  <c r="K573" i="1"/>
  <c r="D1020" i="1"/>
  <c r="I145" i="1"/>
  <c r="D145" i="1" a="1"/>
  <c r="H145" i="1"/>
  <c r="D211" i="1" a="1"/>
  <c r="I211" i="1"/>
  <c r="M211" i="1"/>
  <c r="K138" i="1"/>
  <c r="F138" i="1"/>
  <c r="F138" i="1" a="1"/>
  <c r="D543" i="1" a="1"/>
  <c r="I543" i="1"/>
  <c r="M543" i="1"/>
  <c r="D1025" i="1" a="1"/>
  <c r="I1025" i="1"/>
  <c r="F1025" i="1" a="1"/>
  <c r="K1025" i="1"/>
  <c r="D522" i="1"/>
  <c r="L1543" i="1"/>
  <c r="G1543" i="1"/>
  <c r="G1543" i="1" a="1"/>
  <c r="D1153" i="1" a="1"/>
  <c r="I1153" i="1"/>
  <c r="E1153" i="1" a="1"/>
  <c r="J1153" i="1"/>
  <c r="I1225" i="1"/>
  <c r="D1225" i="1" a="1"/>
  <c r="H1225" i="1"/>
  <c r="D1587" i="1" a="1"/>
  <c r="I1587" i="1"/>
  <c r="M1587" i="1"/>
  <c r="D262" i="1" a="1"/>
  <c r="I262" i="1"/>
  <c r="M262" i="1"/>
  <c r="D906" i="1" a="1"/>
  <c r="I906" i="1"/>
  <c r="M906" i="1"/>
  <c r="H2010" i="1"/>
  <c r="D1396" i="1"/>
  <c r="H518" i="1"/>
  <c r="D1298" i="1" a="1"/>
  <c r="I1298" i="1"/>
  <c r="M1298" i="1"/>
  <c r="D728" i="1" a="1"/>
  <c r="I728" i="1"/>
  <c r="M728" i="1"/>
  <c r="M1871" i="1"/>
  <c r="J2056" i="1"/>
  <c r="E2056" i="1"/>
  <c r="E2056" i="1" a="1"/>
  <c r="D1569" i="1" a="1"/>
  <c r="I1569" i="1"/>
  <c r="G1569" i="1" a="1"/>
  <c r="L1569" i="1"/>
  <c r="D1742" i="1" a="1"/>
  <c r="I1742" i="1"/>
  <c r="E1742" i="1" a="1"/>
  <c r="J1742" i="1"/>
  <c r="K1343" i="1"/>
  <c r="F1343" i="1"/>
  <c r="F1343" i="1" a="1"/>
  <c r="I645" i="1"/>
  <c r="D645" i="1" a="1"/>
  <c r="H645" i="1"/>
  <c r="L2027" i="1"/>
  <c r="G2027" i="1"/>
  <c r="G2027" i="1" a="1"/>
  <c r="I1202" i="1"/>
  <c r="D1202" i="1" a="1"/>
  <c r="H1202" i="1"/>
  <c r="L2132" i="1"/>
  <c r="G2132" i="1"/>
  <c r="G2132" i="1" a="1"/>
  <c r="K2300" i="1"/>
  <c r="F2300" i="1"/>
  <c r="F2300" i="1" a="1"/>
  <c r="D1433" i="1"/>
  <c r="M2135" i="1"/>
  <c r="D1480" i="1" a="1"/>
  <c r="I1480" i="1"/>
  <c r="F1480" i="1" a="1"/>
  <c r="K1480" i="1"/>
  <c r="D1170" i="1"/>
  <c r="D2118" i="1"/>
  <c r="D1935" i="1"/>
  <c r="D773" i="1"/>
  <c r="D2246" i="1" a="1"/>
  <c r="I2246" i="1"/>
  <c r="M2246" i="1"/>
  <c r="D1738" i="1" a="1"/>
  <c r="I1738" i="1"/>
  <c r="E1738" i="1" a="1"/>
  <c r="J1738" i="1"/>
  <c r="K2103" i="1"/>
  <c r="F2103" i="1"/>
  <c r="F2103" i="1" a="1"/>
  <c r="L1831" i="1"/>
  <c r="G1831" i="1"/>
  <c r="G1831" i="1" a="1"/>
  <c r="L2131" i="1"/>
  <c r="G2131" i="1"/>
  <c r="G2131" i="1" a="1"/>
  <c r="L1357" i="1"/>
  <c r="G1357" i="1"/>
  <c r="G1357" i="1" a="1"/>
  <c r="D2075" i="1" a="1"/>
  <c r="I2075" i="1"/>
  <c r="M2075" i="1"/>
  <c r="H2231" i="1"/>
  <c r="I1140" i="1"/>
  <c r="D1140" i="1" a="1"/>
  <c r="H1140" i="1"/>
  <c r="J1049" i="1"/>
  <c r="E1049" i="1"/>
  <c r="E1049" i="1" a="1"/>
  <c r="D2226" i="1"/>
  <c r="D1240" i="1" a="1"/>
  <c r="I1240" i="1"/>
  <c r="M1240" i="1"/>
  <c r="D355" i="1" a="1"/>
  <c r="I355" i="1"/>
  <c r="M355" i="1"/>
  <c r="D474" i="1" a="1"/>
  <c r="I474" i="1"/>
  <c r="E474" i="1" a="1"/>
  <c r="J474" i="1"/>
  <c r="D71" i="1" a="1"/>
  <c r="I71" i="1"/>
  <c r="M71" i="1"/>
  <c r="J264" i="1"/>
  <c r="E264" i="1"/>
  <c r="E264" i="1" a="1"/>
  <c r="D488" i="1" a="1"/>
  <c r="I488" i="1"/>
  <c r="M488" i="1"/>
  <c r="D124" i="1" a="1"/>
  <c r="I124" i="1"/>
  <c r="M124" i="1"/>
  <c r="D1061" i="1" a="1"/>
  <c r="I1061" i="1"/>
  <c r="E1061" i="1" a="1"/>
  <c r="J1061" i="1"/>
  <c r="D961" i="1" a="1"/>
  <c r="I961" i="1"/>
  <c r="E961" i="1" a="1"/>
  <c r="J961" i="1"/>
  <c r="D154" i="1" a="1"/>
  <c r="I154" i="1"/>
  <c r="E154" i="1" a="1"/>
  <c r="J154" i="1"/>
  <c r="D32" i="1" a="1"/>
  <c r="I32" i="1"/>
  <c r="M32" i="1"/>
  <c r="D829" i="1" a="1"/>
  <c r="I829" i="1"/>
  <c r="G829" i="1" a="1"/>
  <c r="L829" i="1"/>
  <c r="D398" i="1" a="1"/>
  <c r="I398" i="1"/>
  <c r="E398" i="1" a="1"/>
  <c r="J398" i="1"/>
  <c r="K303" i="1"/>
  <c r="F303" i="1"/>
  <c r="F303" i="1" a="1"/>
  <c r="H869" i="1"/>
  <c r="M933" i="1"/>
  <c r="M1027" i="1"/>
  <c r="L1835" i="1"/>
  <c r="G1835" i="1"/>
  <c r="G1835" i="1" a="1"/>
  <c r="D1496" i="1"/>
  <c r="K1647" i="1"/>
  <c r="F1647" i="1"/>
  <c r="F1647" i="1" a="1"/>
  <c r="D1292" i="1"/>
  <c r="I1778" i="1"/>
  <c r="D1778" i="1" a="1"/>
  <c r="H1778" i="1"/>
  <c r="M1649" i="1"/>
  <c r="K447" i="1"/>
  <c r="F447" i="1"/>
  <c r="F447" i="1" a="1"/>
  <c r="J1154" i="1"/>
  <c r="E1154" i="1"/>
  <c r="E1154" i="1" a="1"/>
  <c r="I1104" i="1"/>
  <c r="D1104" i="1" a="1"/>
  <c r="H1104" i="1"/>
  <c r="H604" i="1"/>
  <c r="J157" i="1"/>
  <c r="E157" i="1"/>
  <c r="E157" i="1" a="1"/>
  <c r="M1099" i="1"/>
  <c r="H469" i="1"/>
  <c r="D1825" i="1"/>
  <c r="H1828" i="1"/>
  <c r="L1660" i="1"/>
  <c r="G1660" i="1"/>
  <c r="G1660" i="1" a="1"/>
  <c r="I717" i="1"/>
  <c r="D717" i="1" a="1"/>
  <c r="H717" i="1"/>
  <c r="M2005" i="1"/>
  <c r="D869" i="1"/>
  <c r="D2217" i="1"/>
  <c r="J2033" i="1"/>
  <c r="E2033" i="1"/>
  <c r="E2033" i="1" a="1"/>
  <c r="D2218" i="1"/>
  <c r="M1419" i="1"/>
  <c r="K924" i="1"/>
  <c r="F924" i="1"/>
  <c r="F924" i="1" a="1"/>
  <c r="D2182" i="1"/>
  <c r="M1517" i="1"/>
  <c r="J309" i="1"/>
  <c r="E309" i="1"/>
  <c r="E309" i="1" a="1"/>
  <c r="M1941" i="1"/>
  <c r="J2275" i="1"/>
  <c r="E2275" i="1"/>
  <c r="E2275" i="1" a="1"/>
  <c r="K242" i="1"/>
  <c r="F242" i="1"/>
  <c r="F242" i="1" a="1"/>
  <c r="H2053" i="1"/>
  <c r="M1248" i="1"/>
  <c r="J1524" i="1"/>
  <c r="E1524" i="1"/>
  <c r="E1524" i="1" a="1"/>
  <c r="D772" i="1"/>
  <c r="K1882" i="1"/>
  <c r="F1882" i="1"/>
  <c r="F1882" i="1" a="1"/>
  <c r="K1815" i="1"/>
  <c r="F1815" i="1"/>
  <c r="F1815" i="1" a="1"/>
  <c r="L1530" i="1"/>
  <c r="G1530" i="1"/>
  <c r="G1530" i="1" a="1"/>
  <c r="L1535" i="1"/>
  <c r="G1535" i="1"/>
  <c r="G1535" i="1" a="1"/>
  <c r="L1903" i="1"/>
  <c r="G1903" i="1"/>
  <c r="G1903" i="1" a="1"/>
  <c r="L1439" i="1"/>
  <c r="G1439" i="1"/>
  <c r="G1439" i="1" a="1"/>
  <c r="L1465" i="1"/>
  <c r="G1465" i="1"/>
  <c r="G1465" i="1" a="1"/>
  <c r="L1179" i="1"/>
  <c r="G1179" i="1"/>
  <c r="G1179" i="1" a="1"/>
  <c r="L2169" i="1"/>
  <c r="G2169" i="1"/>
  <c r="G2169" i="1" a="1"/>
  <c r="K1824" i="1"/>
  <c r="F1824" i="1"/>
  <c r="F1824" i="1" a="1"/>
  <c r="I2101" i="1"/>
  <c r="D2101" i="1" a="1"/>
  <c r="H2101" i="1"/>
  <c r="D1468" i="1"/>
  <c r="M1468" i="1"/>
  <c r="J659" i="1"/>
  <c r="E659" i="1"/>
  <c r="E659" i="1" a="1"/>
  <c r="L687" i="1"/>
  <c r="G687" i="1"/>
  <c r="G687" i="1" a="1"/>
  <c r="K2353" i="1"/>
  <c r="F2353" i="1"/>
  <c r="F2353" i="1" a="1"/>
  <c r="M17" i="1"/>
  <c r="D1142" i="1"/>
  <c r="M1014" i="1"/>
  <c r="J677" i="1"/>
  <c r="E677" i="1"/>
  <c r="E677" i="1" a="1"/>
  <c r="M275" i="1"/>
  <c r="J339" i="1"/>
  <c r="E339" i="1"/>
  <c r="E339" i="1" a="1"/>
  <c r="L587" i="1"/>
  <c r="G587" i="1"/>
  <c r="G587" i="1" a="1"/>
  <c r="M506" i="1"/>
  <c r="M553" i="1"/>
  <c r="K31" i="1"/>
  <c r="F31" i="1"/>
  <c r="F31" i="1" a="1"/>
  <c r="M735" i="1"/>
  <c r="K220" i="1"/>
  <c r="F220" i="1"/>
  <c r="F220" i="1" a="1"/>
  <c r="L7" i="1"/>
  <c r="G7" i="1"/>
  <c r="G7" i="1" a="1"/>
  <c r="D722" i="1"/>
  <c r="M589" i="1"/>
  <c r="K458" i="1"/>
  <c r="F458" i="1"/>
  <c r="F458" i="1" a="1"/>
  <c r="M915" i="1"/>
  <c r="J927" i="1"/>
  <c r="E927" i="1"/>
  <c r="E927" i="1" a="1"/>
  <c r="M1067" i="1"/>
  <c r="M427" i="1"/>
  <c r="D1500" i="1"/>
  <c r="L1453" i="1"/>
  <c r="G1453" i="1"/>
  <c r="G1453" i="1" a="1"/>
  <c r="J1042" i="1"/>
  <c r="E1042" i="1"/>
  <c r="E1042" i="1" a="1"/>
  <c r="L522" i="1"/>
  <c r="G522" i="1"/>
  <c r="G522" i="1" a="1"/>
  <c r="M691" i="1"/>
  <c r="M1720" i="1"/>
  <c r="D1751" i="1"/>
  <c r="D1767" i="1"/>
  <c r="J511" i="1"/>
  <c r="E511" i="1"/>
  <c r="E511" i="1" a="1"/>
  <c r="D2277" i="1"/>
  <c r="D1820" i="1"/>
  <c r="M1448" i="1"/>
  <c r="L2113" i="1"/>
  <c r="G2113" i="1"/>
  <c r="G2113" i="1" a="1"/>
  <c r="D1193" i="1"/>
  <c r="L2247" i="1"/>
  <c r="G2247" i="1"/>
  <c r="G2247" i="1" a="1"/>
  <c r="J1105" i="1"/>
  <c r="E1105" i="1"/>
  <c r="E1105" i="1" a="1"/>
  <c r="M1751" i="1"/>
  <c r="M1511" i="1"/>
  <c r="L1999" i="1"/>
  <c r="G1999" i="1"/>
  <c r="G1999" i="1" a="1"/>
  <c r="L686" i="1"/>
  <c r="G686" i="1"/>
  <c r="G686" i="1" a="1"/>
  <c r="D2336" i="1"/>
  <c r="L2315" i="1"/>
  <c r="G2315" i="1"/>
  <c r="G2315" i="1" a="1"/>
  <c r="D1548" i="1"/>
  <c r="D2006" i="1"/>
  <c r="M2058" i="1"/>
  <c r="K1573" i="1"/>
  <c r="F1573" i="1"/>
  <c r="F1573" i="1" a="1"/>
  <c r="M2056" i="1"/>
  <c r="L2278" i="1"/>
  <c r="G2278" i="1"/>
  <c r="G2278" i="1" a="1"/>
  <c r="K1935" i="1"/>
  <c r="F1935" i="1"/>
  <c r="F1935" i="1" a="1"/>
  <c r="D2213" i="1"/>
  <c r="M1391" i="1"/>
  <c r="L2049" i="1"/>
  <c r="G2049" i="1"/>
  <c r="G2049" i="1" a="1"/>
  <c r="K2046" i="1"/>
  <c r="F2046" i="1"/>
  <c r="F2046" i="1" a="1"/>
  <c r="J1680" i="1"/>
  <c r="E1680" i="1"/>
  <c r="E1680" i="1" a="1"/>
  <c r="D1530" i="1"/>
  <c r="H1917" i="1"/>
  <c r="K991" i="1"/>
  <c r="F991" i="1"/>
  <c r="F991" i="1" a="1"/>
  <c r="J2067" i="1"/>
  <c r="E2067" i="1"/>
  <c r="E2067" i="1" a="1"/>
  <c r="H2213" i="1"/>
  <c r="M279" i="1"/>
  <c r="D279" i="1"/>
  <c r="L643" i="1"/>
  <c r="G643" i="1"/>
  <c r="G643" i="1" a="1"/>
  <c r="J516" i="1"/>
  <c r="E516" i="1"/>
  <c r="E516" i="1" a="1"/>
  <c r="M498" i="1"/>
  <c r="L552" i="1"/>
  <c r="G552" i="1"/>
  <c r="G552" i="1" a="1"/>
  <c r="J138" i="1"/>
  <c r="E138" i="1"/>
  <c r="E138" i="1" a="1"/>
  <c r="K285" i="1"/>
  <c r="F285" i="1"/>
  <c r="F285" i="1" a="1"/>
  <c r="K508" i="1"/>
  <c r="F508" i="1"/>
  <c r="F508" i="1" a="1"/>
  <c r="K396" i="1"/>
  <c r="F396" i="1"/>
  <c r="F396" i="1" a="1"/>
  <c r="M413" i="1"/>
  <c r="L777" i="1"/>
  <c r="G777" i="1"/>
  <c r="G777" i="1" a="1"/>
  <c r="J1094" i="1"/>
  <c r="E1094" i="1"/>
  <c r="E1094" i="1" a="1"/>
  <c r="M182" i="1"/>
  <c r="D831" i="1"/>
  <c r="J148" i="1"/>
  <c r="E148" i="1"/>
  <c r="E148" i="1" a="1"/>
  <c r="M431" i="1"/>
  <c r="K913" i="1"/>
  <c r="F913" i="1"/>
  <c r="F913" i="1" a="1"/>
  <c r="D1071" i="1"/>
  <c r="H1562" i="1"/>
  <c r="D38" i="1"/>
  <c r="M38" i="1"/>
  <c r="D1543" i="1"/>
  <c r="D1416" i="1"/>
  <c r="J784" i="1"/>
  <c r="E784" i="1"/>
  <c r="E784" i="1" a="1"/>
  <c r="D1411" i="1"/>
  <c r="D838" i="1"/>
  <c r="M259" i="1"/>
  <c r="J1857" i="1"/>
  <c r="E1857" i="1"/>
  <c r="E1857" i="1" a="1"/>
  <c r="H2136" i="1"/>
  <c r="M469" i="1"/>
  <c r="L2335" i="1"/>
  <c r="G2335" i="1"/>
  <c r="G2335" i="1" a="1"/>
  <c r="J1810" i="1"/>
  <c r="E1810" i="1"/>
  <c r="E1810" i="1" a="1"/>
  <c r="D997" i="1"/>
  <c r="K479" i="1"/>
  <c r="F479" i="1"/>
  <c r="F479" i="1" a="1"/>
  <c r="M619" i="1"/>
  <c r="L1987" i="1"/>
  <c r="G1987" i="1"/>
  <c r="G1987" i="1" a="1"/>
  <c r="D1037" i="1"/>
  <c r="M1037" i="1"/>
  <c r="K1131" i="1"/>
  <c r="F1131" i="1"/>
  <c r="F1131" i="1" a="1"/>
  <c r="M1367" i="1"/>
  <c r="K1887" i="1"/>
  <c r="F1887" i="1"/>
  <c r="F1887" i="1" a="1"/>
  <c r="M1053" i="1"/>
  <c r="M1961" i="1"/>
  <c r="M716" i="1"/>
  <c r="J1452" i="1"/>
  <c r="E1452" i="1"/>
  <c r="E1452" i="1" a="1"/>
  <c r="M823" i="1"/>
  <c r="M1215" i="1"/>
  <c r="L1644" i="1"/>
  <c r="G1644" i="1"/>
  <c r="G1644" i="1" a="1"/>
  <c r="J1397" i="1"/>
  <c r="E1397" i="1"/>
  <c r="E1397" i="1" a="1"/>
  <c r="D2332" i="1"/>
  <c r="J2184" i="1"/>
  <c r="E2184" i="1"/>
  <c r="E2184" i="1" a="1"/>
  <c r="J1867" i="1"/>
  <c r="E1867" i="1"/>
  <c r="E1867" i="1" a="1"/>
  <c r="D1713" i="1"/>
  <c r="M1713" i="1"/>
  <c r="I1340" i="1"/>
  <c r="D1340" i="1" a="1"/>
  <c r="H1340" i="1"/>
  <c r="L2081" i="1"/>
  <c r="G2081" i="1"/>
  <c r="G2081" i="1" a="1"/>
  <c r="M1384" i="1"/>
  <c r="K1911" i="1"/>
  <c r="F1911" i="1"/>
  <c r="F1911" i="1" a="1"/>
  <c r="M2261" i="1"/>
  <c r="J2259" i="1"/>
  <c r="E2259" i="1"/>
  <c r="E2259" i="1" a="1"/>
  <c r="I684" i="1"/>
  <c r="D684" i="1" a="1"/>
  <c r="H684" i="1"/>
  <c r="H1831" i="1"/>
  <c r="H2280" i="1"/>
  <c r="K1586" i="1"/>
  <c r="F1586" i="1"/>
  <c r="F1586" i="1" a="1"/>
  <c r="D1863" i="1"/>
  <c r="L579" i="1"/>
  <c r="G579" i="1"/>
  <c r="G579" i="1" a="1"/>
  <c r="J861" i="1"/>
  <c r="E861" i="1"/>
  <c r="E861" i="1" a="1"/>
  <c r="K264" i="1"/>
  <c r="F264" i="1"/>
  <c r="F264" i="1" a="1"/>
  <c r="E933" i="1"/>
  <c r="E1027" i="1"/>
  <c r="D1629" i="1"/>
  <c r="H1475" i="1"/>
  <c r="L227" i="1"/>
  <c r="G227" i="1"/>
  <c r="G227" i="1" a="1"/>
  <c r="J1642" i="1"/>
  <c r="E1642" i="1"/>
  <c r="E1642" i="1" a="1"/>
  <c r="D1728" i="1"/>
  <c r="M1292" i="1"/>
  <c r="M1597" i="1"/>
  <c r="J558" i="1"/>
  <c r="E558" i="1"/>
  <c r="E558" i="1" a="1"/>
  <c r="G1649" i="1"/>
  <c r="K893" i="1"/>
  <c r="F893" i="1"/>
  <c r="F893" i="1" a="1"/>
  <c r="J2076" i="1"/>
  <c r="E2076" i="1"/>
  <c r="E2076" i="1" a="1"/>
  <c r="L1172" i="1"/>
  <c r="G1172" i="1"/>
  <c r="G1172" i="1" a="1"/>
  <c r="M1279" i="1"/>
  <c r="D515" i="1"/>
  <c r="M2091" i="1"/>
  <c r="H1842" i="1"/>
  <c r="M880" i="1"/>
  <c r="G1099" i="1"/>
  <c r="I1039" i="1"/>
  <c r="D1039" i="1" a="1"/>
  <c r="H1039" i="1"/>
  <c r="M1410" i="1"/>
  <c r="K1516" i="1"/>
  <c r="F1516" i="1"/>
  <c r="F1516" i="1" a="1"/>
  <c r="H1670" i="1"/>
  <c r="D872" i="1"/>
  <c r="M325" i="1"/>
  <c r="G2005" i="1"/>
  <c r="I1454" i="1"/>
  <c r="D1454" i="1" a="1"/>
  <c r="H1454" i="1"/>
  <c r="J1771" i="1"/>
  <c r="E1771" i="1"/>
  <c r="E1771" i="1" a="1"/>
  <c r="K726" i="1"/>
  <c r="F726" i="1"/>
  <c r="F726" i="1" a="1"/>
  <c r="L1282" i="1"/>
  <c r="G1282" i="1"/>
  <c r="G1282" i="1" a="1"/>
  <c r="L1923" i="1"/>
  <c r="G1923" i="1"/>
  <c r="G1923" i="1" a="1"/>
  <c r="K106" i="1"/>
  <c r="F106" i="1"/>
  <c r="F106" i="1" a="1"/>
  <c r="H1361" i="1"/>
  <c r="L1289" i="1"/>
  <c r="G1289" i="1"/>
  <c r="G1289" i="1" a="1"/>
  <c r="F1419" i="1"/>
  <c r="L1026" i="1"/>
  <c r="G1026" i="1"/>
  <c r="G1026" i="1" a="1"/>
  <c r="M2334" i="1"/>
  <c r="J2301" i="1"/>
  <c r="E2301" i="1"/>
  <c r="E2301" i="1" a="1"/>
  <c r="E1517" i="1"/>
  <c r="J1951" i="1"/>
  <c r="E1951" i="1"/>
  <c r="E1951" i="1" a="1"/>
  <c r="M765" i="1"/>
  <c r="J1537" i="1"/>
  <c r="E1537" i="1"/>
  <c r="E1537" i="1" a="1"/>
  <c r="E1941" i="1"/>
  <c r="K2013" i="1"/>
  <c r="F2013" i="1"/>
  <c r="F2013" i="1" a="1"/>
  <c r="H2247" i="1"/>
  <c r="I1865" i="1"/>
  <c r="D1865" i="1" a="1"/>
  <c r="H1865" i="1"/>
  <c r="M1444" i="1"/>
  <c r="G1248" i="1"/>
  <c r="L1523" i="1"/>
  <c r="G1523" i="1"/>
  <c r="G1523" i="1" a="1"/>
  <c r="M772" i="1"/>
  <c r="K1858" i="1"/>
  <c r="F1858" i="1"/>
  <c r="F1858" i="1" a="1"/>
  <c r="L1930" i="1"/>
  <c r="G1930" i="1"/>
  <c r="G1930" i="1" a="1"/>
  <c r="H1724" i="1"/>
  <c r="M1565" i="1"/>
  <c r="M1801" i="1"/>
  <c r="D2255" i="1"/>
  <c r="M487" i="1"/>
  <c r="F487" i="1"/>
  <c r="J651" i="1"/>
  <c r="E651" i="1"/>
  <c r="E651" i="1" a="1"/>
  <c r="K2128" i="1"/>
  <c r="F2128" i="1"/>
  <c r="F2128" i="1" a="1"/>
  <c r="J1047" i="1"/>
  <c r="E1047" i="1"/>
  <c r="E1047" i="1" a="1"/>
  <c r="L1947" i="1"/>
  <c r="G1947" i="1"/>
  <c r="G1947" i="1" a="1"/>
  <c r="K1290" i="1"/>
  <c r="F1290" i="1"/>
  <c r="F1290" i="1" a="1"/>
  <c r="M1977" i="1"/>
  <c r="K1949" i="1"/>
  <c r="F1949" i="1"/>
  <c r="F1949" i="1" a="1"/>
  <c r="D1513" i="1"/>
  <c r="J2326" i="1"/>
  <c r="E2326" i="1"/>
  <c r="E2326" i="1" a="1"/>
  <c r="G1468" i="1"/>
  <c r="L1708" i="1"/>
  <c r="G1708" i="1"/>
  <c r="G1708" i="1" a="1"/>
  <c r="D1674" i="1"/>
  <c r="F17" i="1"/>
  <c r="M1142" i="1"/>
  <c r="G1014" i="1"/>
  <c r="D449" i="1"/>
  <c r="J604" i="1"/>
  <c r="E604" i="1"/>
  <c r="E604" i="1" a="1"/>
  <c r="K331" i="1"/>
  <c r="F331" i="1"/>
  <c r="F331" i="1" a="1"/>
  <c r="L401" i="1"/>
  <c r="G401" i="1"/>
  <c r="G401" i="1" a="1"/>
  <c r="F275" i="1"/>
  <c r="M1093" i="1"/>
  <c r="J414" i="1"/>
  <c r="E414" i="1"/>
  <c r="E414" i="1" a="1"/>
  <c r="G506" i="1"/>
  <c r="K122" i="1"/>
  <c r="F122" i="1"/>
  <c r="F122" i="1" a="1"/>
  <c r="G553" i="1"/>
  <c r="J884" i="1"/>
  <c r="E884" i="1"/>
  <c r="E884" i="1" a="1"/>
  <c r="G735" i="1"/>
  <c r="M119" i="1"/>
  <c r="E589" i="1"/>
  <c r="M234" i="1"/>
  <c r="K1137" i="1"/>
  <c r="F1137" i="1"/>
  <c r="F1137" i="1" a="1"/>
  <c r="F915" i="1"/>
  <c r="D2135" i="1"/>
  <c r="F1067" i="1"/>
  <c r="F427" i="1"/>
  <c r="M1500" i="1"/>
  <c r="D1349" i="1"/>
  <c r="D750" i="1"/>
  <c r="M1041" i="1"/>
  <c r="J266" i="1"/>
  <c r="E266" i="1"/>
  <c r="E266" i="1" a="1"/>
  <c r="G691" i="1"/>
  <c r="K905" i="1"/>
  <c r="F905" i="1"/>
  <c r="F905" i="1" a="1"/>
  <c r="G1720" i="1"/>
  <c r="M503" i="1"/>
  <c r="J1255" i="1"/>
  <c r="E1255" i="1"/>
  <c r="E1255" i="1" a="1"/>
  <c r="K224" i="1"/>
  <c r="F224" i="1"/>
  <c r="F224" i="1" a="1"/>
  <c r="M412" i="1"/>
  <c r="K74" i="1"/>
  <c r="F74" i="1"/>
  <c r="F74" i="1" a="1"/>
  <c r="D1808" i="1"/>
  <c r="J1754" i="1"/>
  <c r="E1754" i="1"/>
  <c r="E1754" i="1" a="1"/>
  <c r="M1885" i="1"/>
  <c r="F1448" i="1"/>
  <c r="J1050" i="1"/>
  <c r="E1050" i="1"/>
  <c r="E1050" i="1" a="1"/>
  <c r="H876" i="1"/>
  <c r="L2002" i="1"/>
  <c r="G2002" i="1"/>
  <c r="G2002" i="1" a="1"/>
  <c r="M1193" i="1"/>
  <c r="I1309" i="1"/>
  <c r="D1309" i="1" a="1"/>
  <c r="H1309" i="1"/>
  <c r="E1751" i="1"/>
  <c r="E1511" i="1"/>
  <c r="L1929" i="1"/>
  <c r="G1929" i="1"/>
  <c r="G1929" i="1" a="1"/>
  <c r="J824" i="1"/>
  <c r="E824" i="1"/>
  <c r="E824" i="1" a="1"/>
  <c r="J1543" i="1"/>
  <c r="E1543" i="1"/>
  <c r="E1543" i="1" a="1"/>
  <c r="D2167" i="1"/>
  <c r="D1515" i="1"/>
  <c r="D2295" i="1"/>
  <c r="D574" i="1"/>
  <c r="K1991" i="1"/>
  <c r="F1991" i="1"/>
  <c r="F1991" i="1" a="1"/>
  <c r="M1320" i="1"/>
  <c r="L2313" i="1"/>
  <c r="G2313" i="1"/>
  <c r="G2313" i="1" a="1"/>
  <c r="F2058" i="1"/>
  <c r="L1330" i="1"/>
  <c r="G1330" i="1"/>
  <c r="G1330" i="1" a="1"/>
  <c r="G2056" i="1"/>
  <c r="M1539" i="1"/>
  <c r="M1262" i="1"/>
  <c r="M2098" i="1"/>
  <c r="F1391" i="1"/>
  <c r="M937" i="1"/>
  <c r="L1897" i="1"/>
  <c r="G1897" i="1"/>
  <c r="G1897" i="1" a="1"/>
  <c r="D1482" i="1"/>
  <c r="M1268" i="1"/>
  <c r="D1268" i="1"/>
  <c r="J1689" i="1"/>
  <c r="E1689" i="1"/>
  <c r="E1689" i="1" a="1"/>
  <c r="D2059" i="1"/>
  <c r="M1059" i="1"/>
  <c r="K2008" i="1"/>
  <c r="F2008" i="1"/>
  <c r="F2008" i="1" a="1"/>
  <c r="K1883" i="1"/>
  <c r="F1883" i="1"/>
  <c r="F1883" i="1" a="1"/>
  <c r="M1476" i="1"/>
  <c r="K2172" i="1"/>
  <c r="F2172" i="1"/>
  <c r="F2172" i="1" a="1"/>
  <c r="J1502" i="1"/>
  <c r="E1502" i="1"/>
  <c r="E1502" i="1" a="1"/>
  <c r="L1226" i="1"/>
  <c r="G1226" i="1"/>
  <c r="G1226" i="1" a="1"/>
  <c r="K2167" i="1"/>
  <c r="F2167" i="1"/>
  <c r="F2167" i="1" a="1"/>
  <c r="L2129" i="1"/>
  <c r="G2129" i="1"/>
  <c r="G2129" i="1" a="1"/>
  <c r="H1925" i="1"/>
  <c r="M1996" i="1"/>
  <c r="J1302" i="1"/>
  <c r="E1302" i="1"/>
  <c r="E1302" i="1" a="1"/>
  <c r="E279" i="1"/>
  <c r="K298" i="1"/>
  <c r="F298" i="1"/>
  <c r="F298" i="1" a="1"/>
  <c r="L157" i="1"/>
  <c r="G157" i="1"/>
  <c r="G157" i="1" a="1"/>
  <c r="M109" i="1"/>
  <c r="G498" i="1"/>
  <c r="M343" i="1"/>
  <c r="D641" i="1"/>
  <c r="M641" i="1"/>
  <c r="M221" i="1"/>
  <c r="D221" i="1"/>
  <c r="K609" i="1"/>
  <c r="F609" i="1"/>
  <c r="F609" i="1" a="1"/>
  <c r="D689" i="1"/>
  <c r="M689" i="1"/>
  <c r="G413" i="1"/>
  <c r="D1013" i="1"/>
  <c r="D379" i="1"/>
  <c r="M379" i="1"/>
  <c r="F182" i="1"/>
  <c r="L450" i="1"/>
  <c r="G450" i="1"/>
  <c r="G450" i="1" a="1"/>
  <c r="M831" i="1"/>
  <c r="F431" i="1"/>
  <c r="M1071" i="1"/>
  <c r="D1752" i="1"/>
  <c r="E38" i="1"/>
  <c r="H2047" i="1"/>
  <c r="M1416" i="1"/>
  <c r="L796" i="1"/>
  <c r="G796" i="1"/>
  <c r="G796" i="1" a="1"/>
  <c r="D1030" i="1"/>
  <c r="M1030" i="1"/>
  <c r="K445" i="1"/>
  <c r="F445" i="1"/>
  <c r="F445" i="1" a="1"/>
  <c r="M838" i="1"/>
  <c r="G259" i="1"/>
  <c r="I917" i="1"/>
  <c r="D917" i="1" a="1"/>
  <c r="H917" i="1"/>
  <c r="J1835" i="1"/>
  <c r="E1835" i="1"/>
  <c r="E1835" i="1" a="1"/>
  <c r="H1606" i="1"/>
  <c r="E469" i="1"/>
  <c r="M858" i="1"/>
  <c r="K2038" i="1"/>
  <c r="F2038" i="1"/>
  <c r="F2038" i="1" a="1"/>
  <c r="M816" i="1"/>
  <c r="J1629" i="1"/>
  <c r="E1629" i="1"/>
  <c r="E1629" i="1" a="1"/>
  <c r="J1333" i="1"/>
  <c r="E1333" i="1"/>
  <c r="E1333" i="1" a="1"/>
  <c r="M997" i="1"/>
  <c r="G997" i="1"/>
  <c r="L1877" i="1"/>
  <c r="G1877" i="1"/>
  <c r="G1877" i="1" a="1"/>
  <c r="M376" i="1"/>
  <c r="L1854" i="1"/>
  <c r="G1854" i="1"/>
  <c r="G1854" i="1" a="1"/>
  <c r="F619" i="1"/>
  <c r="J1552" i="1"/>
  <c r="E1552" i="1"/>
  <c r="E1552" i="1" a="1"/>
  <c r="M718" i="1"/>
  <c r="K698" i="1"/>
  <c r="F698" i="1"/>
  <c r="F698" i="1" a="1"/>
  <c r="J1529" i="1"/>
  <c r="E1529" i="1"/>
  <c r="E1529" i="1" a="1"/>
  <c r="E1037" i="1"/>
  <c r="M2014" i="1"/>
  <c r="J1954" i="1"/>
  <c r="E1954" i="1"/>
  <c r="E1954" i="1" a="1"/>
  <c r="E1367" i="1"/>
  <c r="K2272" i="1"/>
  <c r="F2272" i="1"/>
  <c r="F2272" i="1" a="1"/>
  <c r="G1053" i="1"/>
  <c r="F1961" i="1"/>
  <c r="F716" i="1"/>
  <c r="J2080" i="1"/>
  <c r="E2080" i="1"/>
  <c r="E2080" i="1" a="1"/>
  <c r="G823" i="1"/>
  <c r="F1215" i="1"/>
  <c r="M2344" i="1"/>
  <c r="L2213" i="1"/>
  <c r="G2213" i="1"/>
  <c r="G2213" i="1" a="1"/>
  <c r="L2016" i="1"/>
  <c r="G2016" i="1"/>
  <c r="G2016" i="1" a="1"/>
  <c r="M1637" i="1"/>
  <c r="L2327" i="1"/>
  <c r="G2327" i="1"/>
  <c r="G2327" i="1" a="1"/>
  <c r="D2144" i="1"/>
  <c r="J1838" i="1"/>
  <c r="E1838" i="1"/>
  <c r="E1838" i="1" a="1"/>
  <c r="F1713" i="1"/>
  <c r="J1401" i="1"/>
  <c r="E1401" i="1"/>
  <c r="E1401" i="1" a="1"/>
  <c r="D2079" i="1"/>
  <c r="J1906" i="1"/>
  <c r="E1906" i="1"/>
  <c r="E1906" i="1" a="1"/>
  <c r="M2223" i="1"/>
  <c r="J2201" i="1"/>
  <c r="E2201" i="1"/>
  <c r="E2201" i="1" a="1"/>
  <c r="E1384" i="1"/>
  <c r="M1437" i="1"/>
  <c r="L2211" i="1"/>
  <c r="G2211" i="1"/>
  <c r="G2211" i="1" a="1"/>
  <c r="K2011" i="1"/>
  <c r="F2011" i="1"/>
  <c r="F2011" i="1" a="1"/>
  <c r="D2191" i="1"/>
  <c r="J1272" i="1"/>
  <c r="E1272" i="1"/>
  <c r="E1272" i="1" a="1"/>
  <c r="H2026" i="1"/>
  <c r="D1904" i="1"/>
  <c r="D2317" i="1"/>
  <c r="L1702" i="1"/>
  <c r="G1702" i="1"/>
  <c r="G1702" i="1" a="1"/>
  <c r="J2047" i="1"/>
  <c r="E2047" i="1"/>
  <c r="E2047" i="1" a="1"/>
  <c r="D933" i="1" a="1"/>
  <c r="I933" i="1"/>
  <c r="E933" i="1" a="1"/>
  <c r="J933" i="1"/>
  <c r="G997" i="1" a="1"/>
  <c r="L997" i="1"/>
  <c r="D1027" i="1" a="1"/>
  <c r="I1027" i="1"/>
  <c r="E1027" i="1" a="1"/>
  <c r="J1027" i="1"/>
  <c r="L1362" i="1"/>
  <c r="G1362" i="1"/>
  <c r="G1362" i="1" a="1"/>
  <c r="F487" i="1" a="1"/>
  <c r="K487" i="1"/>
  <c r="J1544" i="1"/>
  <c r="E1544" i="1"/>
  <c r="E1544" i="1" a="1"/>
  <c r="M392" i="1"/>
  <c r="J1525" i="1"/>
  <c r="E1525" i="1"/>
  <c r="E1525" i="1" a="1"/>
  <c r="I78" i="1"/>
  <c r="D78" i="1" a="1"/>
  <c r="H78" i="1"/>
  <c r="K1767" i="1"/>
  <c r="F1767" i="1"/>
  <c r="F1767" i="1" a="1"/>
  <c r="I1726" i="1"/>
  <c r="D1726" i="1" a="1"/>
  <c r="H1726" i="1"/>
  <c r="I1383" i="1"/>
  <c r="D1383" i="1" a="1"/>
  <c r="H1383" i="1"/>
  <c r="F1292" i="1"/>
  <c r="G1597" i="1"/>
  <c r="H715" i="1"/>
  <c r="D1649" i="1" a="1"/>
  <c r="I1649" i="1"/>
  <c r="G1649" i="1" a="1"/>
  <c r="L1649" i="1"/>
  <c r="M666" i="1"/>
  <c r="I573" i="1"/>
  <c r="D573" i="1" a="1"/>
  <c r="H573" i="1"/>
  <c r="M1711" i="1"/>
  <c r="E1279" i="1"/>
  <c r="D402" i="1"/>
  <c r="G2091" i="1"/>
  <c r="I1011" i="1"/>
  <c r="D1011" i="1" a="1"/>
  <c r="H1011" i="1"/>
  <c r="E880" i="1"/>
  <c r="D1099" i="1" a="1"/>
  <c r="I1099" i="1"/>
  <c r="G1099" i="1" a="1"/>
  <c r="L1099" i="1"/>
  <c r="L2354" i="1"/>
  <c r="G2354" i="1"/>
  <c r="G2354" i="1" a="1"/>
  <c r="G1410" i="1"/>
  <c r="H776" i="1"/>
  <c r="M1125" i="1"/>
  <c r="M872" i="1"/>
  <c r="G325" i="1"/>
  <c r="G2005" i="1" a="1"/>
  <c r="L2005" i="1"/>
  <c r="M1431" i="1"/>
  <c r="J2324" i="1"/>
  <c r="E2324" i="1"/>
  <c r="E2324" i="1" a="1"/>
  <c r="L2138" i="1"/>
  <c r="G2138" i="1"/>
  <c r="G2138" i="1" a="1"/>
  <c r="M2218" i="1"/>
  <c r="K1148" i="1"/>
  <c r="F1148" i="1"/>
  <c r="F1148" i="1" a="1"/>
  <c r="M2130" i="1"/>
  <c r="D1419" i="1" a="1"/>
  <c r="I1419" i="1"/>
  <c r="F1419" i="1" a="1"/>
  <c r="K1419" i="1"/>
  <c r="J2001" i="1"/>
  <c r="E2001" i="1"/>
  <c r="E2001" i="1" a="1"/>
  <c r="G2334" i="1"/>
  <c r="J2280" i="1"/>
  <c r="E2280" i="1"/>
  <c r="E2280" i="1" a="1"/>
  <c r="D1517" i="1" a="1"/>
  <c r="I1517" i="1"/>
  <c r="E1517" i="1" a="1"/>
  <c r="J1517" i="1"/>
  <c r="D1580" i="1"/>
  <c r="G765" i="1"/>
  <c r="D1941" i="1" a="1"/>
  <c r="I1941" i="1"/>
  <c r="E1941" i="1" a="1"/>
  <c r="J1941" i="1"/>
  <c r="M1128" i="1"/>
  <c r="H2243" i="1"/>
  <c r="D2148" i="1"/>
  <c r="G1444" i="1"/>
  <c r="D1248" i="1" a="1"/>
  <c r="I1248" i="1"/>
  <c r="G1248" i="1" a="1"/>
  <c r="L1248" i="1"/>
  <c r="M1455" i="1"/>
  <c r="F772" i="1"/>
  <c r="H1046" i="1"/>
  <c r="M1665" i="1"/>
  <c r="E1665" i="1"/>
  <c r="J2136" i="1"/>
  <c r="E2136" i="1"/>
  <c r="E2136" i="1" a="1"/>
  <c r="E1565" i="1"/>
  <c r="G1801" i="1"/>
  <c r="M440" i="1"/>
  <c r="G487" i="1"/>
  <c r="D1476" i="1"/>
  <c r="D1842" i="1"/>
  <c r="G1977" i="1"/>
  <c r="M1513" i="1"/>
  <c r="I2340" i="1"/>
  <c r="D2340" i="1" a="1"/>
  <c r="H2340" i="1"/>
  <c r="D1468" i="1" a="1"/>
  <c r="I1468" i="1"/>
  <c r="G1468" i="1" a="1"/>
  <c r="L1468" i="1"/>
  <c r="K1902" i="1"/>
  <c r="F1902" i="1"/>
  <c r="F1902" i="1" a="1"/>
  <c r="D17" i="1" a="1"/>
  <c r="I17" i="1"/>
  <c r="F17" i="1" a="1"/>
  <c r="K17" i="1"/>
  <c r="M539" i="1"/>
  <c r="E1142" i="1"/>
  <c r="D1014" i="1" a="1"/>
  <c r="I1014" i="1"/>
  <c r="G1014" i="1" a="1"/>
  <c r="L1014" i="1"/>
  <c r="M449" i="1"/>
  <c r="D783" i="1"/>
  <c r="M930" i="1"/>
  <c r="M627" i="1"/>
  <c r="D275" i="1" a="1"/>
  <c r="I275" i="1"/>
  <c r="F275" i="1" a="1"/>
  <c r="K275" i="1"/>
  <c r="G1093" i="1"/>
  <c r="D506" i="1" a="1"/>
  <c r="I506" i="1"/>
  <c r="G506" i="1" a="1"/>
  <c r="L506" i="1"/>
  <c r="L107" i="1"/>
  <c r="G107" i="1"/>
  <c r="G107" i="1" a="1"/>
  <c r="D553" i="1" a="1"/>
  <c r="I553" i="1"/>
  <c r="G553" i="1" a="1"/>
  <c r="L553" i="1"/>
  <c r="D735" i="1" a="1"/>
  <c r="I735" i="1"/>
  <c r="G735" i="1" a="1"/>
  <c r="L735" i="1"/>
  <c r="E119" i="1"/>
  <c r="D589" i="1" a="1"/>
  <c r="I589" i="1"/>
  <c r="E589" i="1" a="1"/>
  <c r="J589" i="1"/>
  <c r="G234" i="1"/>
  <c r="D915" i="1" a="1"/>
  <c r="I915" i="1"/>
  <c r="F915" i="1" a="1"/>
  <c r="K915" i="1"/>
  <c r="M629" i="1"/>
  <c r="D1067" i="1" a="1"/>
  <c r="I1067" i="1"/>
  <c r="F1067" i="1" a="1"/>
  <c r="K1067" i="1"/>
  <c r="D427" i="1" a="1"/>
  <c r="I427" i="1"/>
  <c r="F427" i="1" a="1"/>
  <c r="K427" i="1"/>
  <c r="E1500" i="1"/>
  <c r="L372" i="1"/>
  <c r="G372" i="1"/>
  <c r="G372" i="1" a="1"/>
  <c r="M1349" i="1"/>
  <c r="M750" i="1"/>
  <c r="K1748" i="1"/>
  <c r="F1748" i="1"/>
  <c r="F1748" i="1" a="1"/>
  <c r="G1041" i="1"/>
  <c r="M595" i="1"/>
  <c r="D691" i="1" a="1"/>
  <c r="I691" i="1"/>
  <c r="G691" i="1" a="1"/>
  <c r="L691" i="1"/>
  <c r="J1921" i="1"/>
  <c r="E1921" i="1"/>
  <c r="E1921" i="1" a="1"/>
  <c r="D1720" i="1" a="1"/>
  <c r="I1720" i="1"/>
  <c r="G1720" i="1" a="1"/>
  <c r="L1720" i="1"/>
  <c r="G503" i="1"/>
  <c r="M1087" i="1"/>
  <c r="M1959" i="1"/>
  <c r="D1143" i="1"/>
  <c r="G412" i="1"/>
  <c r="M859" i="1"/>
  <c r="M1808" i="1"/>
  <c r="M680" i="1"/>
  <c r="F1885" i="1"/>
  <c r="D1448" i="1" a="1"/>
  <c r="I1448" i="1"/>
  <c r="F1448" i="1" a="1"/>
  <c r="K1448" i="1"/>
  <c r="D836" i="1"/>
  <c r="E1193" i="1"/>
  <c r="K1827" i="1"/>
  <c r="F1827" i="1"/>
  <c r="F1827" i="1" a="1"/>
  <c r="M1257" i="1"/>
  <c r="D1257" i="1"/>
  <c r="D1751" i="1" a="1"/>
  <c r="I1751" i="1"/>
  <c r="E1751" i="1" a="1"/>
  <c r="J1751" i="1"/>
  <c r="D1511" i="1" a="1"/>
  <c r="I1511" i="1"/>
  <c r="E1511" i="1" a="1"/>
  <c r="J1511" i="1"/>
  <c r="M1990" i="1"/>
  <c r="D1871" i="1"/>
  <c r="L2114" i="1"/>
  <c r="G2114" i="1"/>
  <c r="G2114" i="1" a="1"/>
  <c r="D1179" i="1"/>
  <c r="M1827" i="1"/>
  <c r="L2133" i="1"/>
  <c r="G2133" i="1"/>
  <c r="G2133" i="1" a="1"/>
  <c r="M1299" i="1"/>
  <c r="E1299" i="1"/>
  <c r="M574" i="1"/>
  <c r="F1320" i="1"/>
  <c r="L2229" i="1"/>
  <c r="G2229" i="1"/>
  <c r="G2229" i="1" a="1"/>
  <c r="F2058" i="1" a="1"/>
  <c r="K2058" i="1"/>
  <c r="D2056" i="1" a="1"/>
  <c r="I2056" i="1"/>
  <c r="G2056" i="1" a="1"/>
  <c r="L2056" i="1"/>
  <c r="E1539" i="1"/>
  <c r="K2100" i="1"/>
  <c r="F2100" i="1"/>
  <c r="F2100" i="1" a="1"/>
  <c r="G1262" i="1"/>
  <c r="E2098" i="1"/>
  <c r="J2003" i="1"/>
  <c r="E2003" i="1"/>
  <c r="E2003" i="1" a="1"/>
  <c r="D1391" i="1" a="1"/>
  <c r="I1391" i="1"/>
  <c r="F1391" i="1" a="1"/>
  <c r="K1391" i="1"/>
  <c r="K1906" i="1"/>
  <c r="F1906" i="1"/>
  <c r="F1906" i="1" a="1"/>
  <c r="G937" i="1"/>
  <c r="J2282" i="1"/>
  <c r="E2282" i="1"/>
  <c r="E2282" i="1" a="1"/>
  <c r="M2330" i="1"/>
  <c r="M2207" i="1"/>
  <c r="K1927" i="1"/>
  <c r="F1927" i="1"/>
  <c r="F1927" i="1" a="1"/>
  <c r="E1268" i="1"/>
  <c r="M699" i="1"/>
  <c r="F1059" i="1"/>
  <c r="E1665" i="1" a="1"/>
  <c r="J1665" i="1"/>
  <c r="D1553" i="1"/>
  <c r="D1701" i="1"/>
  <c r="M1701" i="1"/>
  <c r="L2059" i="1"/>
  <c r="G2059" i="1"/>
  <c r="G2059" i="1" a="1"/>
  <c r="G1476" i="1"/>
  <c r="M1019" i="1"/>
  <c r="J1980" i="1"/>
  <c r="E1980" i="1"/>
  <c r="E1980" i="1" a="1"/>
  <c r="D2003" i="1"/>
  <c r="H1987" i="1"/>
  <c r="J1971" i="1"/>
  <c r="E1971" i="1"/>
  <c r="E1971" i="1" a="1"/>
  <c r="D1853" i="1"/>
  <c r="E1996" i="1"/>
  <c r="M378" i="1"/>
  <c r="D279" i="1" a="1"/>
  <c r="I279" i="1"/>
  <c r="E279" i="1" a="1"/>
  <c r="J279" i="1"/>
  <c r="D746" i="1"/>
  <c r="G109" i="1"/>
  <c r="D498" i="1" a="1"/>
  <c r="I498" i="1"/>
  <c r="G498" i="1" a="1"/>
  <c r="L498" i="1"/>
  <c r="G343" i="1"/>
  <c r="E641" i="1"/>
  <c r="M139" i="1"/>
  <c r="E221" i="1"/>
  <c r="J425" i="1"/>
  <c r="E425" i="1"/>
  <c r="E425" i="1" a="1"/>
  <c r="G689" i="1"/>
  <c r="D413" i="1" a="1"/>
  <c r="I413" i="1"/>
  <c r="G413" i="1" a="1"/>
  <c r="L413" i="1"/>
  <c r="D360" i="1"/>
  <c r="F379" i="1"/>
  <c r="D182" i="1" a="1"/>
  <c r="I182" i="1"/>
  <c r="F182" i="1" a="1"/>
  <c r="K182" i="1"/>
  <c r="M638" i="1"/>
  <c r="M5" i="1"/>
  <c r="G831" i="1"/>
  <c r="D431" i="1" a="1"/>
  <c r="I431" i="1"/>
  <c r="F431" i="1" a="1"/>
  <c r="K431" i="1"/>
  <c r="F1637" i="1"/>
  <c r="F1071" i="1"/>
  <c r="M1752" i="1"/>
  <c r="D38" i="1" a="1"/>
  <c r="I38" i="1"/>
  <c r="E38" i="1" a="1"/>
  <c r="J38" i="1"/>
  <c r="M1346" i="1"/>
  <c r="G1416" i="1"/>
  <c r="D466" i="1"/>
  <c r="G1030" i="1"/>
  <c r="G838" i="1"/>
  <c r="F838" i="1"/>
  <c r="D259" i="1" a="1"/>
  <c r="I259" i="1"/>
  <c r="G259" i="1" a="1"/>
  <c r="L259" i="1"/>
  <c r="M841" i="1"/>
  <c r="H1185" i="1"/>
  <c r="D469" i="1" a="1"/>
  <c r="I469" i="1"/>
  <c r="E469" i="1" a="1"/>
  <c r="J469" i="1"/>
  <c r="G858" i="1"/>
  <c r="D158" i="1"/>
  <c r="G816" i="1"/>
  <c r="D227" i="1"/>
  <c r="M1549" i="1"/>
  <c r="F997" i="1"/>
  <c r="J1132" i="1"/>
  <c r="E1132" i="1"/>
  <c r="E1132" i="1" a="1"/>
  <c r="G376" i="1"/>
  <c r="M1670" i="1"/>
  <c r="D619" i="1" a="1"/>
  <c r="I619" i="1"/>
  <c r="F619" i="1" a="1"/>
  <c r="K619" i="1"/>
  <c r="E718" i="1"/>
  <c r="D465" i="1"/>
  <c r="K1643" i="1"/>
  <c r="F1643" i="1"/>
  <c r="F1643" i="1" a="1"/>
  <c r="D1037" i="1" a="1"/>
  <c r="I1037" i="1"/>
  <c r="E1037" i="1" a="1"/>
  <c r="J1037" i="1"/>
  <c r="F2014" i="1"/>
  <c r="D1367" i="1" a="1"/>
  <c r="I1367" i="1"/>
  <c r="E1367" i="1" a="1"/>
  <c r="J1367" i="1"/>
  <c r="D967" i="1"/>
  <c r="D1053" i="1" a="1"/>
  <c r="I1053" i="1"/>
  <c r="G1053" i="1" a="1"/>
  <c r="L1053" i="1"/>
  <c r="D1961" i="1" a="1"/>
  <c r="I1961" i="1"/>
  <c r="F1961" i="1" a="1"/>
  <c r="K1961" i="1"/>
  <c r="D716" i="1" a="1"/>
  <c r="I716" i="1"/>
  <c r="F716" i="1" a="1"/>
  <c r="K716" i="1"/>
  <c r="M2221" i="1"/>
  <c r="D2221" i="1"/>
  <c r="G2221" i="1"/>
  <c r="D823" i="1" a="1"/>
  <c r="I823" i="1"/>
  <c r="G823" i="1" a="1"/>
  <c r="L823" i="1"/>
  <c r="D1215" i="1" a="1"/>
  <c r="I1215" i="1"/>
  <c r="F1215" i="1" a="1"/>
  <c r="K1215" i="1"/>
  <c r="G2344" i="1"/>
  <c r="G1637" i="1"/>
  <c r="D724" i="1"/>
  <c r="M1787" i="1"/>
  <c r="J2346" i="1"/>
  <c r="E2346" i="1"/>
  <c r="E2346" i="1" a="1"/>
  <c r="J1044" i="1"/>
  <c r="E1044" i="1"/>
  <c r="E1044" i="1" a="1"/>
  <c r="L2220" i="1"/>
  <c r="G2220" i="1"/>
  <c r="G2220" i="1" a="1"/>
  <c r="K2211" i="1"/>
  <c r="F2211" i="1"/>
  <c r="F2211" i="1" a="1"/>
  <c r="L1692" i="1"/>
  <c r="G1692" i="1"/>
  <c r="G1692" i="1" a="1"/>
  <c r="J2138" i="1"/>
  <c r="E2138" i="1"/>
  <c r="E2138" i="1" a="1"/>
  <c r="H1977" i="1"/>
  <c r="L2115" i="1"/>
  <c r="G2115" i="1"/>
  <c r="G2115" i="1" a="1"/>
  <c r="D1664" i="1"/>
  <c r="K919" i="1"/>
  <c r="F919" i="1"/>
  <c r="F919" i="1" a="1"/>
  <c r="I1679" i="1"/>
  <c r="D1679" i="1" a="1"/>
  <c r="H1679" i="1"/>
  <c r="M1797" i="1"/>
  <c r="L1474" i="1"/>
  <c r="G1474" i="1"/>
  <c r="G1474" i="1" a="1"/>
  <c r="K2284" i="1"/>
  <c r="F2284" i="1"/>
  <c r="F2284" i="1" a="1"/>
  <c r="M1870" i="1"/>
  <c r="L607" i="1"/>
  <c r="G607" i="1"/>
  <c r="G607" i="1" a="1"/>
  <c r="D1393" i="1"/>
  <c r="M2173" i="1"/>
  <c r="K1914" i="1"/>
  <c r="F1914" i="1"/>
  <c r="F1914" i="1" a="1"/>
  <c r="L1195" i="1"/>
  <c r="G1195" i="1"/>
  <c r="G1195" i="1" a="1"/>
  <c r="L2324" i="1"/>
  <c r="G2324" i="1"/>
  <c r="G2324" i="1" a="1"/>
  <c r="M670" i="1"/>
  <c r="K951" i="1"/>
  <c r="F951" i="1"/>
  <c r="F951" i="1" a="1"/>
  <c r="I642" i="1"/>
  <c r="D642" i="1" a="1"/>
  <c r="H642" i="1"/>
  <c r="I877" i="1"/>
  <c r="D877" i="1" a="1"/>
  <c r="H877" i="1"/>
  <c r="D688" i="1"/>
  <c r="D1162" i="1"/>
  <c r="G392" i="1"/>
  <c r="H1665" i="1"/>
  <c r="D1767" i="1" a="1"/>
  <c r="I1767" i="1"/>
  <c r="M1767" i="1"/>
  <c r="M745" i="1"/>
  <c r="H1573" i="1"/>
  <c r="D1292" i="1" a="1"/>
  <c r="I1292" i="1"/>
  <c r="F1292" i="1" a="1"/>
  <c r="K1292" i="1"/>
  <c r="D1597" i="1" a="1"/>
  <c r="I1597" i="1"/>
  <c r="G1597" i="1" a="1"/>
  <c r="L1597" i="1"/>
  <c r="F666" i="1"/>
  <c r="G1711" i="1"/>
  <c r="D1279" i="1" a="1"/>
  <c r="I1279" i="1"/>
  <c r="E1279" i="1" a="1"/>
  <c r="J1279" i="1"/>
  <c r="M402" i="1"/>
  <c r="D2091" i="1" a="1"/>
  <c r="I2091" i="1"/>
  <c r="G2091" i="1" a="1"/>
  <c r="L2091" i="1"/>
  <c r="H1453" i="1"/>
  <c r="L1978" i="1"/>
  <c r="G1978" i="1"/>
  <c r="G1978" i="1" a="1"/>
  <c r="E880" i="1" a="1"/>
  <c r="J880" i="1"/>
  <c r="M504" i="1"/>
  <c r="K1831" i="1"/>
  <c r="F1831" i="1"/>
  <c r="F1831" i="1" a="1"/>
  <c r="D1410" i="1" a="1"/>
  <c r="I1410" i="1"/>
  <c r="G1410" i="1" a="1"/>
  <c r="L1410" i="1"/>
  <c r="I611" i="1"/>
  <c r="D611" i="1" a="1"/>
  <c r="H611" i="1"/>
  <c r="J2074" i="1"/>
  <c r="E2074" i="1"/>
  <c r="E2074" i="1" a="1"/>
  <c r="D2074" i="1"/>
  <c r="G1125" i="1"/>
  <c r="G872" i="1"/>
  <c r="D325" i="1" a="1"/>
  <c r="I325" i="1"/>
  <c r="G325" i="1" a="1"/>
  <c r="L325" i="1"/>
  <c r="F1431" i="1"/>
  <c r="J1443" i="1"/>
  <c r="E1443" i="1"/>
  <c r="E1443" i="1" a="1"/>
  <c r="E2218" i="1"/>
  <c r="F2130" i="1"/>
  <c r="D1691" i="1"/>
  <c r="M1691" i="1"/>
  <c r="D2334" i="1" a="1"/>
  <c r="I2334" i="1"/>
  <c r="G2334" i="1" a="1"/>
  <c r="L2334" i="1"/>
  <c r="J2295" i="1"/>
  <c r="E2295" i="1"/>
  <c r="E2295" i="1" a="1"/>
  <c r="M1664" i="1"/>
  <c r="M1580" i="1"/>
  <c r="G765" i="1" a="1"/>
  <c r="L765" i="1"/>
  <c r="M2004" i="1"/>
  <c r="F1128" i="1"/>
  <c r="D1323" i="1"/>
  <c r="D1444" i="1" a="1"/>
  <c r="I1444" i="1"/>
  <c r="G1444" i="1" a="1"/>
  <c r="L1444" i="1"/>
  <c r="J1339" i="1"/>
  <c r="E1339" i="1"/>
  <c r="E1339" i="1" a="1"/>
  <c r="F1455" i="1"/>
  <c r="I612" i="1"/>
  <c r="D612" i="1" a="1"/>
  <c r="H612" i="1"/>
  <c r="D772" i="1" a="1"/>
  <c r="I772" i="1"/>
  <c r="F772" i="1" a="1"/>
  <c r="K772" i="1"/>
  <c r="M1544" i="1"/>
  <c r="K1381" i="1"/>
  <c r="F1381" i="1"/>
  <c r="F1381" i="1" a="1"/>
  <c r="G1665" i="1"/>
  <c r="D1565" i="1" a="1"/>
  <c r="I1565" i="1"/>
  <c r="E1565" i="1" a="1"/>
  <c r="J1565" i="1"/>
  <c r="D1801" i="1" a="1"/>
  <c r="I1801" i="1"/>
  <c r="G1801" i="1" a="1"/>
  <c r="L1801" i="1"/>
  <c r="E440" i="1"/>
  <c r="K2111" i="1"/>
  <c r="F2111" i="1"/>
  <c r="F2111" i="1" a="1"/>
  <c r="D487" i="1" a="1"/>
  <c r="I487" i="1"/>
  <c r="G487" i="1" a="1"/>
  <c r="L487" i="1"/>
  <c r="E2221" i="1"/>
  <c r="D1646" i="1"/>
  <c r="D656" i="1"/>
  <c r="M1842" i="1"/>
  <c r="D1977" i="1" a="1"/>
  <c r="I1977" i="1"/>
  <c r="G1977" i="1" a="1"/>
  <c r="L1977" i="1"/>
  <c r="G1513" i="1"/>
  <c r="J1935" i="1"/>
  <c r="E1935" i="1"/>
  <c r="E1935" i="1" a="1"/>
  <c r="H1476" i="1"/>
  <c r="M2157" i="1"/>
  <c r="J1831" i="1"/>
  <c r="E1831" i="1"/>
  <c r="E1831" i="1" a="1"/>
  <c r="L2128" i="1"/>
  <c r="G2128" i="1"/>
  <c r="G2128" i="1" a="1"/>
  <c r="L2189" i="1"/>
  <c r="G2189" i="1"/>
  <c r="G2189" i="1" a="1"/>
  <c r="M1901" i="1"/>
  <c r="M308" i="1"/>
  <c r="J152" i="1"/>
  <c r="E152" i="1"/>
  <c r="E152" i="1" a="1"/>
  <c r="F539" i="1"/>
  <c r="D1142" i="1" a="1"/>
  <c r="I1142" i="1"/>
  <c r="E1142" i="1" a="1"/>
  <c r="J1142" i="1"/>
  <c r="M845" i="1"/>
  <c r="F449" i="1"/>
  <c r="E930" i="1"/>
  <c r="F627" i="1"/>
  <c r="M236" i="1"/>
  <c r="M599" i="1"/>
  <c r="D1093" i="1" a="1"/>
  <c r="I1093" i="1"/>
  <c r="G1093" i="1" a="1"/>
  <c r="L1093" i="1"/>
  <c r="M910" i="1"/>
  <c r="E1299" i="1" a="1"/>
  <c r="J1299" i="1"/>
  <c r="D119" i="1" a="1"/>
  <c r="I119" i="1"/>
  <c r="E119" i="1" a="1"/>
  <c r="J119" i="1"/>
  <c r="M345" i="1"/>
  <c r="E345" i="1"/>
  <c r="D234" i="1" a="1"/>
  <c r="I234" i="1"/>
  <c r="G234" i="1" a="1"/>
  <c r="L234" i="1"/>
  <c r="M835" i="1"/>
  <c r="F629" i="1"/>
  <c r="D1500" i="1" a="1"/>
  <c r="I1500" i="1"/>
  <c r="E1500" i="1" a="1"/>
  <c r="J1500" i="1"/>
  <c r="M1055" i="1"/>
  <c r="D1055" i="1"/>
  <c r="G1349" i="1"/>
  <c r="E750" i="1"/>
  <c r="D1041" i="1" a="1"/>
  <c r="I1041" i="1"/>
  <c r="G1041" i="1" a="1"/>
  <c r="L1041" i="1"/>
  <c r="E595" i="1"/>
  <c r="M1722" i="1"/>
  <c r="H1880" i="1"/>
  <c r="D503" i="1" a="1"/>
  <c r="I503" i="1"/>
  <c r="G503" i="1" a="1"/>
  <c r="L503" i="1"/>
  <c r="G1087" i="1"/>
  <c r="E1959" i="1"/>
  <c r="M1143" i="1"/>
  <c r="D412" i="1" a="1"/>
  <c r="I412" i="1"/>
  <c r="G412" i="1" a="1"/>
  <c r="L412" i="1"/>
  <c r="G859" i="1"/>
  <c r="F1808" i="1"/>
  <c r="E680" i="1"/>
  <c r="D1885" i="1" a="1"/>
  <c r="I1885" i="1"/>
  <c r="F1885" i="1" a="1"/>
  <c r="K1885" i="1"/>
  <c r="H1082" i="1"/>
  <c r="M780" i="1"/>
  <c r="L938" i="1"/>
  <c r="G938" i="1"/>
  <c r="G938" i="1" a="1"/>
  <c r="D1193" i="1" a="1"/>
  <c r="I1193" i="1"/>
  <c r="E1193" i="1" a="1"/>
  <c r="J1193" i="1"/>
  <c r="E1257" i="1"/>
  <c r="D593" i="1"/>
  <c r="D470" i="1"/>
  <c r="D1675" i="1"/>
  <c r="G1990" i="1"/>
  <c r="M2277" i="1"/>
  <c r="D1360" i="1"/>
  <c r="M1360" i="1"/>
  <c r="G1827" i="1"/>
  <c r="G1299" i="1"/>
  <c r="G2221" i="1" a="1"/>
  <c r="L2221" i="1"/>
  <c r="G574" i="1"/>
  <c r="D1320" i="1" a="1"/>
  <c r="I1320" i="1"/>
  <c r="F1320" i="1" a="1"/>
  <c r="K1320" i="1"/>
  <c r="M2025" i="1"/>
  <c r="D2025" i="1"/>
  <c r="K2190" i="1"/>
  <c r="F2190" i="1"/>
  <c r="F2190" i="1" a="1"/>
  <c r="D1539" i="1" a="1"/>
  <c r="I1539" i="1"/>
  <c r="E1539" i="1" a="1"/>
  <c r="J1539" i="1"/>
  <c r="D1262" i="1" a="1"/>
  <c r="I1262" i="1"/>
  <c r="G1262" i="1" a="1"/>
  <c r="L1262" i="1"/>
  <c r="D2098" i="1" a="1"/>
  <c r="I2098" i="1"/>
  <c r="E2098" i="1" a="1"/>
  <c r="J2098" i="1"/>
  <c r="D1913" i="1"/>
  <c r="H2109" i="1"/>
  <c r="M2250" i="1"/>
  <c r="D937" i="1" a="1"/>
  <c r="I937" i="1"/>
  <c r="G937" i="1" a="1"/>
  <c r="L937" i="1"/>
  <c r="E2330" i="1"/>
  <c r="G2207" i="1"/>
  <c r="D713" i="1"/>
  <c r="D1268" i="1" a="1"/>
  <c r="I1268" i="1"/>
  <c r="E1268" i="1" a="1"/>
  <c r="J1268" i="1"/>
  <c r="G699" i="1"/>
  <c r="J2129" i="1"/>
  <c r="E2129" i="1"/>
  <c r="E2129" i="1" a="1"/>
  <c r="D1059" i="1" a="1"/>
  <c r="I1059" i="1"/>
  <c r="F1059" i="1" a="1"/>
  <c r="K1059" i="1"/>
  <c r="M2039" i="1"/>
  <c r="M2307" i="1"/>
  <c r="G1701" i="1"/>
  <c r="D1476" i="1" a="1"/>
  <c r="I1476" i="1"/>
  <c r="G1476" i="1" a="1"/>
  <c r="L1476" i="1"/>
  <c r="D1831" i="1"/>
  <c r="F1019" i="1"/>
  <c r="M2282" i="1"/>
  <c r="L2026" i="1"/>
  <c r="G2026" i="1"/>
  <c r="G2026" i="1" a="1"/>
  <c r="M2036" i="1"/>
  <c r="D2225" i="1"/>
  <c r="D1996" i="1" a="1"/>
  <c r="I1996" i="1"/>
  <c r="E1996" i="1" a="1"/>
  <c r="J1996" i="1"/>
  <c r="G378" i="1"/>
  <c r="M194" i="1"/>
  <c r="M746" i="1"/>
  <c r="L720" i="1"/>
  <c r="G720" i="1"/>
  <c r="G720" i="1" a="1"/>
  <c r="H424" i="1"/>
  <c r="D109" i="1" a="1"/>
  <c r="I109" i="1"/>
  <c r="G109" i="1" a="1"/>
  <c r="L109" i="1"/>
  <c r="D343" i="1" a="1"/>
  <c r="I343" i="1"/>
  <c r="G343" i="1" a="1"/>
  <c r="L343" i="1"/>
  <c r="M133" i="1"/>
  <c r="D641" i="1" a="1"/>
  <c r="I641" i="1"/>
  <c r="E641" i="1" a="1"/>
  <c r="J641" i="1"/>
  <c r="E139" i="1"/>
  <c r="D221" i="1" a="1"/>
  <c r="I221" i="1"/>
  <c r="E221" i="1" a="1"/>
  <c r="J221" i="1"/>
  <c r="M201" i="1"/>
  <c r="D689" i="1" a="1"/>
  <c r="I689" i="1"/>
  <c r="G689" i="1" a="1"/>
  <c r="L689" i="1"/>
  <c r="M360" i="1"/>
  <c r="D379" i="1" a="1"/>
  <c r="I379" i="1"/>
  <c r="F379" i="1" a="1"/>
  <c r="K379" i="1"/>
  <c r="G638" i="1"/>
  <c r="G5" i="1"/>
  <c r="D831" i="1" a="1"/>
  <c r="I831" i="1"/>
  <c r="G831" i="1" a="1"/>
  <c r="L831" i="1"/>
  <c r="M48" i="1"/>
  <c r="M1013" i="1"/>
  <c r="F1637" i="1" a="1"/>
  <c r="K1637" i="1"/>
  <c r="D1071" i="1" a="1"/>
  <c r="I1071" i="1"/>
  <c r="F1071" i="1" a="1"/>
  <c r="K1071" i="1"/>
  <c r="E1752" i="1"/>
  <c r="F1346" i="1"/>
  <c r="D1416" i="1" a="1"/>
  <c r="I1416" i="1"/>
  <c r="G1416" i="1" a="1"/>
  <c r="L1416" i="1"/>
  <c r="D1030" i="1" a="1"/>
  <c r="I1030" i="1"/>
  <c r="G1030" i="1" a="1"/>
  <c r="L1030" i="1"/>
  <c r="G838" i="1" a="1"/>
  <c r="L838" i="1"/>
  <c r="D838" i="1" a="1"/>
  <c r="I838" i="1"/>
  <c r="F838" i="1" a="1"/>
  <c r="K838" i="1"/>
  <c r="D1692" i="1"/>
  <c r="E841" i="1"/>
  <c r="D519" i="1"/>
  <c r="M1568" i="1"/>
  <c r="D858" i="1" a="1"/>
  <c r="I858" i="1"/>
  <c r="G858" i="1" a="1"/>
  <c r="L858" i="1"/>
  <c r="M158" i="1"/>
  <c r="D816" i="1" a="1"/>
  <c r="I816" i="1"/>
  <c r="G816" i="1" a="1"/>
  <c r="L816" i="1"/>
  <c r="G1549" i="1"/>
  <c r="D997" i="1" a="1"/>
  <c r="I997" i="1"/>
  <c r="F997" i="1" a="1"/>
  <c r="K997" i="1"/>
  <c r="M896" i="1"/>
  <c r="D376" i="1" a="1"/>
  <c r="I376" i="1"/>
  <c r="G376" i="1" a="1"/>
  <c r="L376" i="1"/>
  <c r="F1670" i="1"/>
  <c r="D463" i="1"/>
  <c r="D718" i="1" a="1"/>
  <c r="I718" i="1"/>
  <c r="E718" i="1" a="1"/>
  <c r="J718" i="1"/>
  <c r="M465" i="1"/>
  <c r="M606" i="1"/>
  <c r="F2014" i="1" a="1"/>
  <c r="K2014" i="1"/>
  <c r="M1379" i="1"/>
  <c r="K2110" i="1"/>
  <c r="F2110" i="1"/>
  <c r="F2110" i="1" a="1"/>
  <c r="F2221" i="1"/>
  <c r="J1194" i="1"/>
  <c r="E1194" i="1"/>
  <c r="E1194" i="1" a="1"/>
  <c r="D2259" i="1"/>
  <c r="M1866" i="1"/>
  <c r="D2344" i="1" a="1"/>
  <c r="I2344" i="1"/>
  <c r="G2344" i="1" a="1"/>
  <c r="L2344" i="1"/>
  <c r="D1714" i="1"/>
  <c r="G2036" i="1"/>
  <c r="G1637" i="1" a="1"/>
  <c r="L1637" i="1"/>
  <c r="M724" i="1"/>
  <c r="F1787" i="1"/>
  <c r="M2110" i="1"/>
  <c r="M1784" i="1"/>
  <c r="D983" i="1"/>
  <c r="M1422" i="1"/>
  <c r="M2133" i="1"/>
  <c r="H1647" i="1"/>
  <c r="L2208" i="1"/>
  <c r="G2208" i="1"/>
  <c r="G2208" i="1" a="1"/>
  <c r="J2316" i="1"/>
  <c r="E2316" i="1"/>
  <c r="E2316" i="1" a="1"/>
  <c r="G1797" i="1"/>
  <c r="D1079" i="1"/>
  <c r="H1897" i="1"/>
  <c r="M1082" i="1"/>
  <c r="D1501" i="1"/>
  <c r="H2155" i="1"/>
  <c r="K1348" i="1"/>
  <c r="F1348" i="1"/>
  <c r="F1348" i="1" a="1"/>
  <c r="I2159" i="1"/>
  <c r="D2159" i="1" a="1"/>
  <c r="H2159" i="1"/>
  <c r="D1264" i="1"/>
  <c r="M1264" i="1"/>
  <c r="G670" i="1"/>
  <c r="D1395" i="1"/>
  <c r="M515" i="1"/>
  <c r="E465" i="1"/>
  <c r="L2015" i="1"/>
  <c r="G2015" i="1"/>
  <c r="G2015" i="1" a="1"/>
  <c r="M688" i="1"/>
  <c r="M1162" i="1"/>
  <c r="D392" i="1" a="1"/>
  <c r="I392" i="1"/>
  <c r="G392" i="1" a="1"/>
  <c r="L392" i="1"/>
  <c r="I1806" i="1"/>
  <c r="D1806" i="1" a="1"/>
  <c r="H1806" i="1"/>
  <c r="E745" i="1"/>
  <c r="H1002" i="1"/>
  <c r="I1811" i="1"/>
  <c r="D1811" i="1" a="1"/>
  <c r="H1811" i="1"/>
  <c r="F2250" i="1"/>
  <c r="D666" i="1" a="1"/>
  <c r="I666" i="1"/>
  <c r="F666" i="1" a="1"/>
  <c r="K666" i="1"/>
  <c r="M1209" i="1"/>
  <c r="D1711" i="1" a="1"/>
  <c r="I1711" i="1"/>
  <c r="G1711" i="1" a="1"/>
  <c r="L1711" i="1"/>
  <c r="F402" i="1"/>
  <c r="H1733" i="1"/>
  <c r="D558" i="1"/>
  <c r="K2105" i="1"/>
  <c r="F2105" i="1"/>
  <c r="F2105" i="1" a="1"/>
  <c r="D492" i="1"/>
  <c r="E504" i="1"/>
  <c r="J777" i="1"/>
  <c r="E777" i="1"/>
  <c r="E777" i="1" a="1"/>
  <c r="M1259" i="1"/>
  <c r="D212" i="1"/>
  <c r="K2093" i="1"/>
  <c r="F2093" i="1"/>
  <c r="F2093" i="1" a="1"/>
  <c r="D2093" i="1"/>
  <c r="G1125" i="1" a="1"/>
  <c r="L1125" i="1"/>
  <c r="D872" i="1" a="1"/>
  <c r="I872" i="1"/>
  <c r="G872" i="1" a="1"/>
  <c r="L872" i="1"/>
  <c r="J1646" i="1"/>
  <c r="E1646" i="1"/>
  <c r="E1646" i="1" a="1"/>
  <c r="D2281" i="1"/>
  <c r="D1431" i="1" a="1"/>
  <c r="I1431" i="1"/>
  <c r="F1431" i="1" a="1"/>
  <c r="K1431" i="1"/>
  <c r="M1040" i="1"/>
  <c r="L1850" i="1"/>
  <c r="G1850" i="1"/>
  <c r="G1850" i="1" a="1"/>
  <c r="E2218" i="1" a="1"/>
  <c r="J2218" i="1"/>
  <c r="J1975" i="1"/>
  <c r="E1975" i="1"/>
  <c r="E1975" i="1" a="1"/>
  <c r="F2130" i="1" a="1"/>
  <c r="K2130" i="1"/>
  <c r="F1691" i="1"/>
  <c r="M1003" i="1"/>
  <c r="E1664" i="1"/>
  <c r="K1108" i="1"/>
  <c r="F1108" i="1"/>
  <c r="F1108" i="1" a="1"/>
  <c r="F1580" i="1"/>
  <c r="M2202" i="1"/>
  <c r="G2004" i="1"/>
  <c r="F1128" i="1" a="1"/>
  <c r="K1128" i="1"/>
  <c r="D2054" i="1"/>
  <c r="L1625" i="1"/>
  <c r="G1625" i="1"/>
  <c r="G1625" i="1" a="1"/>
  <c r="K2051" i="1"/>
  <c r="F2051" i="1"/>
  <c r="F2051" i="1" a="1"/>
  <c r="D1455" i="1" a="1"/>
  <c r="I1455" i="1"/>
  <c r="F1455" i="1" a="1"/>
  <c r="K1455" i="1"/>
  <c r="M1296" i="1"/>
  <c r="F1296" i="1"/>
  <c r="F1544" i="1"/>
  <c r="D1665" i="1" a="1"/>
  <c r="I1665" i="1"/>
  <c r="G1665" i="1" a="1"/>
  <c r="L1665" i="1"/>
  <c r="D1438" i="1"/>
  <c r="D2161" i="1"/>
  <c r="M2161" i="1"/>
  <c r="D440" i="1" a="1"/>
  <c r="I440" i="1"/>
  <c r="E440" i="1" a="1"/>
  <c r="J440" i="1"/>
  <c r="J2245" i="1"/>
  <c r="E2245" i="1"/>
  <c r="E2245" i="1" a="1"/>
  <c r="L1856" i="1"/>
  <c r="G1856" i="1"/>
  <c r="G1856" i="1" a="1"/>
  <c r="M947" i="1"/>
  <c r="E2221" i="1" a="1"/>
  <c r="J2221" i="1"/>
  <c r="H1255" i="1"/>
  <c r="M656" i="1"/>
  <c r="E1842" i="1"/>
  <c r="D1962" i="1"/>
  <c r="D1513" i="1" a="1"/>
  <c r="I1513" i="1"/>
  <c r="G1513" i="1" a="1"/>
  <c r="L1513" i="1"/>
  <c r="M959" i="1"/>
  <c r="I1575" i="1"/>
  <c r="D1575" i="1" a="1"/>
  <c r="H1575" i="1"/>
  <c r="E2157" i="1"/>
  <c r="D1831" i="1" a="1"/>
  <c r="I1831" i="1"/>
  <c r="M1831" i="1"/>
  <c r="D2274" i="1"/>
  <c r="F1901" i="1"/>
  <c r="D535" i="1"/>
  <c r="G308" i="1"/>
  <c r="M457" i="1"/>
  <c r="D539" i="1" a="1"/>
  <c r="I539" i="1"/>
  <c r="F539" i="1" a="1"/>
  <c r="K539" i="1"/>
  <c r="D277" i="1"/>
  <c r="F845" i="1"/>
  <c r="D449" i="1" a="1"/>
  <c r="I449" i="1"/>
  <c r="F449" i="1" a="1"/>
  <c r="K449" i="1"/>
  <c r="D930" i="1" a="1"/>
  <c r="I930" i="1"/>
  <c r="E930" i="1" a="1"/>
  <c r="J930" i="1"/>
  <c r="D627" i="1" a="1"/>
  <c r="I627" i="1"/>
  <c r="F627" i="1" a="1"/>
  <c r="K627" i="1"/>
  <c r="F236" i="1"/>
  <c r="F599" i="1"/>
  <c r="M1336" i="1"/>
  <c r="L195" i="1"/>
  <c r="G195" i="1"/>
  <c r="G195" i="1" a="1"/>
  <c r="G910" i="1"/>
  <c r="D198" i="1"/>
  <c r="M523" i="1"/>
  <c r="L414" i="1"/>
  <c r="G414" i="1"/>
  <c r="G414" i="1" a="1"/>
  <c r="M121" i="1"/>
  <c r="D998" i="1"/>
  <c r="G345" i="1"/>
  <c r="M951" i="1"/>
  <c r="F835" i="1"/>
  <c r="D629" i="1" a="1"/>
  <c r="I629" i="1"/>
  <c r="F629" i="1" a="1"/>
  <c r="K629" i="1"/>
  <c r="D405" i="1"/>
  <c r="E1055" i="1"/>
  <c r="D1349" i="1" a="1"/>
  <c r="I1349" i="1"/>
  <c r="G1349" i="1" a="1"/>
  <c r="L1349" i="1"/>
  <c r="D750" i="1" a="1"/>
  <c r="I750" i="1"/>
  <c r="E750" i="1" a="1"/>
  <c r="J750" i="1"/>
  <c r="D595" i="1" a="1"/>
  <c r="I595" i="1"/>
  <c r="E595" i="1" a="1"/>
  <c r="J595" i="1"/>
  <c r="E1722" i="1"/>
  <c r="M1724" i="1"/>
  <c r="M783" i="1"/>
  <c r="D1087" i="1" a="1"/>
  <c r="I1087" i="1"/>
  <c r="G1087" i="1" a="1"/>
  <c r="L1087" i="1"/>
  <c r="D1959" i="1" a="1"/>
  <c r="I1959" i="1"/>
  <c r="E1959" i="1" a="1"/>
  <c r="J1959" i="1"/>
  <c r="F1143" i="1"/>
  <c r="D859" i="1" a="1"/>
  <c r="I859" i="1"/>
  <c r="G859" i="1" a="1"/>
  <c r="L859" i="1"/>
  <c r="D1808" i="1" a="1"/>
  <c r="I1808" i="1"/>
  <c r="F1808" i="1" a="1"/>
  <c r="K1808" i="1"/>
  <c r="E680" i="1" a="1"/>
  <c r="J680" i="1"/>
  <c r="D1260" i="1"/>
  <c r="J2060" i="1"/>
  <c r="E2060" i="1"/>
  <c r="E2060" i="1" a="1"/>
  <c r="E780" i="1"/>
  <c r="D881" i="1"/>
  <c r="D41" i="1"/>
  <c r="D1257" i="1" a="1"/>
  <c r="I1257" i="1"/>
  <c r="E1257" i="1" a="1"/>
  <c r="J1257" i="1"/>
  <c r="I470" i="1"/>
  <c r="D470" i="1" a="1"/>
  <c r="H470" i="1"/>
  <c r="M1675" i="1"/>
  <c r="D1990" i="1" a="1"/>
  <c r="I1990" i="1"/>
  <c r="G1990" i="1" a="1"/>
  <c r="L1990" i="1"/>
  <c r="K1839" i="1"/>
  <c r="F1839" i="1"/>
  <c r="F1839" i="1" a="1"/>
  <c r="E2277" i="1"/>
  <c r="G1360" i="1"/>
  <c r="D1827" i="1" a="1"/>
  <c r="I1827" i="1"/>
  <c r="G1827" i="1" a="1"/>
  <c r="L1827" i="1"/>
  <c r="D1299" i="1" a="1"/>
  <c r="I1299" i="1"/>
  <c r="G1299" i="1" a="1"/>
  <c r="L1299" i="1"/>
  <c r="D1710" i="1"/>
  <c r="D574" i="1" a="1"/>
  <c r="I574" i="1"/>
  <c r="G574" i="1" a="1"/>
  <c r="L574" i="1"/>
  <c r="K1909" i="1"/>
  <c r="F1909" i="1"/>
  <c r="F1909" i="1" a="1"/>
  <c r="M1807" i="1"/>
  <c r="K2276" i="1"/>
  <c r="F2276" i="1"/>
  <c r="F2276" i="1" a="1"/>
  <c r="F2025" i="1"/>
  <c r="K892" i="1"/>
  <c r="F892" i="1"/>
  <c r="F892" i="1" a="1"/>
  <c r="M381" i="1"/>
  <c r="H1899" i="1"/>
  <c r="D807" i="1"/>
  <c r="M1913" i="1"/>
  <c r="E2250" i="1"/>
  <c r="M1046" i="1"/>
  <c r="K2074" i="1"/>
  <c r="F2074" i="1"/>
  <c r="F2074" i="1" a="1"/>
  <c r="E2330" i="1" a="1"/>
  <c r="J2330" i="1"/>
  <c r="G2207" i="1" a="1"/>
  <c r="L2207" i="1"/>
  <c r="M1518" i="1"/>
  <c r="D699" i="1" a="1"/>
  <c r="I699" i="1"/>
  <c r="G699" i="1" a="1"/>
  <c r="L699" i="1"/>
  <c r="D840" i="1"/>
  <c r="M840" i="1"/>
  <c r="F2039" i="1"/>
  <c r="F2307" i="1"/>
  <c r="D1701" i="1" a="1"/>
  <c r="I1701" i="1"/>
  <c r="G1701" i="1" a="1"/>
  <c r="L1701" i="1"/>
  <c r="M1148" i="1"/>
  <c r="D1019" i="1" a="1"/>
  <c r="I1019" i="1"/>
  <c r="F1019" i="1" a="1"/>
  <c r="K1019" i="1"/>
  <c r="F2282" i="1"/>
  <c r="M1938" i="1"/>
  <c r="D1938" i="1"/>
  <c r="F2036" i="1"/>
  <c r="L1828" i="1"/>
  <c r="G1828" i="1"/>
  <c r="G1828" i="1" a="1"/>
  <c r="K2238" i="1"/>
  <c r="F2238" i="1"/>
  <c r="F2238" i="1" a="1"/>
  <c r="F1336" i="1"/>
  <c r="D378" i="1" a="1"/>
  <c r="I378" i="1"/>
  <c r="G378" i="1" a="1"/>
  <c r="L378" i="1"/>
  <c r="G194" i="1"/>
  <c r="G746" i="1"/>
  <c r="D285" i="1"/>
  <c r="M1081" i="1"/>
  <c r="L863" i="1"/>
  <c r="G863" i="1"/>
  <c r="G863" i="1" a="1"/>
  <c r="H989" i="1"/>
  <c r="G133" i="1"/>
  <c r="D139" i="1" a="1"/>
  <c r="I139" i="1"/>
  <c r="E139" i="1" a="1"/>
  <c r="J139" i="1"/>
  <c r="M68" i="1"/>
  <c r="D68" i="1"/>
  <c r="F201" i="1"/>
  <c r="H919" i="1"/>
  <c r="E360" i="1"/>
  <c r="D638" i="1" a="1"/>
  <c r="I638" i="1"/>
  <c r="G638" i="1" a="1"/>
  <c r="L638" i="1"/>
  <c r="D5" i="1" a="1"/>
  <c r="I5" i="1"/>
  <c r="G5" i="1" a="1"/>
  <c r="L5" i="1"/>
  <c r="I950" i="1"/>
  <c r="D950" i="1" a="1"/>
  <c r="H950" i="1"/>
  <c r="G48" i="1"/>
  <c r="M771" i="1"/>
  <c r="E1013" i="1"/>
  <c r="H1748" i="1"/>
  <c r="D426" i="1"/>
  <c r="D1752" i="1" a="1"/>
  <c r="I1752" i="1"/>
  <c r="E1752" i="1" a="1"/>
  <c r="J1752" i="1"/>
  <c r="D1132" i="1"/>
  <c r="D1346" i="1" a="1"/>
  <c r="I1346" i="1"/>
  <c r="F1346" i="1" a="1"/>
  <c r="K1346" i="1"/>
  <c r="G959" i="1"/>
  <c r="D754" i="1"/>
  <c r="K1078" i="1"/>
  <c r="F1078" i="1"/>
  <c r="F1078" i="1" a="1"/>
  <c r="D1655" i="1"/>
  <c r="M1678" i="1"/>
  <c r="D841" i="1" a="1"/>
  <c r="I841" i="1"/>
  <c r="E841" i="1" a="1"/>
  <c r="J841" i="1"/>
  <c r="M1376" i="1"/>
  <c r="F1568" i="1"/>
  <c r="M1138" i="1"/>
  <c r="G158" i="1"/>
  <c r="D1549" i="1" a="1"/>
  <c r="I1549" i="1"/>
  <c r="G1549" i="1" a="1"/>
  <c r="L1549" i="1"/>
  <c r="L2000" i="1"/>
  <c r="G2000" i="1"/>
  <c r="G2000" i="1" a="1"/>
  <c r="G896" i="1"/>
  <c r="M878" i="1"/>
  <c r="D1670" i="1" a="1"/>
  <c r="I1670" i="1"/>
  <c r="F1670" i="1" a="1"/>
  <c r="K1670" i="1"/>
  <c r="M463" i="1"/>
  <c r="L2348" i="1"/>
  <c r="G2348" i="1"/>
  <c r="G2348" i="1" a="1"/>
  <c r="M776" i="1"/>
  <c r="F465" i="1"/>
  <c r="M1206" i="1"/>
  <c r="L152" i="1"/>
  <c r="G152" i="1"/>
  <c r="G152" i="1" a="1"/>
  <c r="G606" i="1"/>
  <c r="K2242" i="1"/>
  <c r="F2242" i="1"/>
  <c r="F2242" i="1" a="1"/>
  <c r="G1379" i="1"/>
  <c r="D2002" i="1"/>
  <c r="D1343" i="1"/>
  <c r="F2221" i="1" a="1"/>
  <c r="K2221" i="1"/>
  <c r="D2146" i="1"/>
  <c r="F1866" i="1"/>
  <c r="H2226" i="1"/>
  <c r="M1714" i="1"/>
  <c r="G2036" i="1" a="1"/>
  <c r="L2036" i="1"/>
  <c r="M2304" i="1"/>
  <c r="G724" i="1"/>
  <c r="D1787" i="1" a="1"/>
  <c r="I1787" i="1"/>
  <c r="F1787" i="1" a="1"/>
  <c r="K1787" i="1"/>
  <c r="H2286" i="1"/>
  <c r="L2069" i="1"/>
  <c r="G2069" i="1"/>
  <c r="G2069" i="1" a="1"/>
  <c r="J1425" i="1"/>
  <c r="E1425" i="1"/>
  <c r="E1425" i="1" a="1"/>
  <c r="K1872" i="1"/>
  <c r="F1872" i="1"/>
  <c r="F1872" i="1" a="1"/>
  <c r="I1637" i="1"/>
  <c r="D1637" i="1" a="1"/>
  <c r="H1637" i="1"/>
  <c r="L1573" i="1"/>
  <c r="G1573" i="1"/>
  <c r="G1573" i="1" a="1"/>
  <c r="J1995" i="1"/>
  <c r="E1995" i="1"/>
  <c r="E1995" i="1" a="1"/>
  <c r="J1739" i="1"/>
  <c r="E1739" i="1"/>
  <c r="E1739" i="1" a="1"/>
  <c r="H1971" i="1"/>
  <c r="H1923" i="1"/>
  <c r="H1902" i="1"/>
  <c r="J2187" i="1"/>
  <c r="E2187" i="1"/>
  <c r="E2187" i="1" a="1"/>
  <c r="H2347" i="1"/>
  <c r="K1404" i="1"/>
  <c r="F1404" i="1"/>
  <c r="F1404" i="1" a="1"/>
  <c r="L2205" i="1"/>
  <c r="G2205" i="1"/>
  <c r="G2205" i="1" a="1"/>
  <c r="K484" i="1"/>
  <c r="F484" i="1"/>
  <c r="F484" i="1" a="1"/>
  <c r="F1264" i="1"/>
  <c r="D670" i="1" a="1"/>
  <c r="I670" i="1"/>
  <c r="G670" i="1" a="1"/>
  <c r="L670" i="1"/>
  <c r="M1234" i="1"/>
  <c r="M1395" i="1"/>
  <c r="G515" i="1"/>
  <c r="E465" i="1" a="1"/>
  <c r="J465" i="1"/>
  <c r="E688" i="1"/>
  <c r="E1162" i="1"/>
  <c r="F1296" i="1" a="1"/>
  <c r="K1296" i="1"/>
  <c r="M769" i="1"/>
  <c r="M1378" i="1"/>
  <c r="D745" i="1" a="1"/>
  <c r="I745" i="1"/>
  <c r="E745" i="1" a="1"/>
  <c r="J745" i="1"/>
  <c r="M1749" i="1"/>
  <c r="M1496" i="1"/>
  <c r="F2250" i="1" a="1"/>
  <c r="K2250" i="1"/>
  <c r="J1510" i="1"/>
  <c r="E1510" i="1"/>
  <c r="E1510" i="1" a="1"/>
  <c r="I758" i="1"/>
  <c r="D758" i="1" a="1"/>
  <c r="H758" i="1"/>
  <c r="E1209" i="1"/>
  <c r="H1585" i="1"/>
  <c r="D402" i="1" a="1"/>
  <c r="I402" i="1"/>
  <c r="F402" i="1" a="1"/>
  <c r="K402" i="1"/>
  <c r="M304" i="1"/>
  <c r="M892" i="1"/>
  <c r="M492" i="1"/>
  <c r="D504" i="1" a="1"/>
  <c r="I504" i="1"/>
  <c r="E504" i="1" a="1"/>
  <c r="J504" i="1"/>
  <c r="K2333" i="1"/>
  <c r="F2333" i="1"/>
  <c r="F2333" i="1" a="1"/>
  <c r="F1259" i="1"/>
  <c r="M212" i="1"/>
  <c r="D1660" i="1"/>
  <c r="M1646" i="1"/>
  <c r="M1937" i="1"/>
  <c r="G1040" i="1"/>
  <c r="D1719" i="1"/>
  <c r="M1753" i="1"/>
  <c r="K2124" i="1"/>
  <c r="F2124" i="1"/>
  <c r="F2124" i="1" a="1"/>
  <c r="K2324" i="1"/>
  <c r="F2324" i="1"/>
  <c r="F2324" i="1" a="1"/>
  <c r="H2052" i="1"/>
  <c r="D1691" i="1" a="1"/>
  <c r="I1691" i="1"/>
  <c r="F1691" i="1" a="1"/>
  <c r="K1691" i="1"/>
  <c r="E1003" i="1"/>
  <c r="E1664" i="1" a="1"/>
  <c r="J1664" i="1"/>
  <c r="L2041" i="1"/>
  <c r="G2041" i="1"/>
  <c r="G2041" i="1" a="1"/>
  <c r="D1580" i="1" a="1"/>
  <c r="I1580" i="1"/>
  <c r="F1580" i="1" a="1"/>
  <c r="K1580" i="1"/>
  <c r="G2202" i="1"/>
  <c r="G2004" i="1" a="1"/>
  <c r="L2004" i="1"/>
  <c r="M1507" i="1"/>
  <c r="D2318" i="1"/>
  <c r="J2315" i="1"/>
  <c r="E2315" i="1"/>
  <c r="E2315" i="1" a="1"/>
  <c r="G1296" i="1"/>
  <c r="D1544" i="1" a="1"/>
  <c r="I1544" i="1"/>
  <c r="F1544" i="1" a="1"/>
  <c r="K1544" i="1"/>
  <c r="D1483" i="1"/>
  <c r="M2195" i="1"/>
  <c r="L685" i="1"/>
  <c r="G685" i="1"/>
  <c r="G685" i="1" a="1"/>
  <c r="D2203" i="1"/>
  <c r="F2161" i="1"/>
  <c r="D420" i="1"/>
  <c r="M420" i="1"/>
  <c r="D2250" i="1"/>
  <c r="E947" i="1"/>
  <c r="K2252" i="1"/>
  <c r="F2252" i="1"/>
  <c r="F2252" i="1" a="1"/>
  <c r="D1980" i="1"/>
  <c r="H2311" i="1"/>
  <c r="L2055" i="1"/>
  <c r="G2055" i="1"/>
  <c r="G2055" i="1" a="1"/>
  <c r="F656" i="1"/>
  <c r="D1842" i="1" a="1"/>
  <c r="I1842" i="1"/>
  <c r="E1842" i="1" a="1"/>
  <c r="J1842" i="1"/>
  <c r="D2169" i="1"/>
  <c r="L1898" i="1"/>
  <c r="G1898" i="1"/>
  <c r="G1898" i="1" a="1"/>
  <c r="M826" i="1"/>
  <c r="E959" i="1"/>
  <c r="M2293" i="1"/>
  <c r="E2157" i="1" a="1"/>
  <c r="J2157" i="1"/>
  <c r="D659" i="1"/>
  <c r="D1901" i="1" a="1"/>
  <c r="I1901" i="1"/>
  <c r="F1901" i="1" a="1"/>
  <c r="K1901" i="1"/>
  <c r="M238" i="1"/>
  <c r="M535" i="1"/>
  <c r="D308" i="1" a="1"/>
  <c r="I308" i="1"/>
  <c r="G308" i="1" a="1"/>
  <c r="L308" i="1"/>
  <c r="F457" i="1"/>
  <c r="M425" i="1"/>
  <c r="F845" i="1" a="1"/>
  <c r="K845" i="1"/>
  <c r="M711" i="1"/>
  <c r="D236" i="1" a="1"/>
  <c r="I236" i="1"/>
  <c r="F236" i="1" a="1"/>
  <c r="K236" i="1"/>
  <c r="D599" i="1" a="1"/>
  <c r="I599" i="1"/>
  <c r="F599" i="1" a="1"/>
  <c r="K599" i="1"/>
  <c r="G1336" i="1"/>
  <c r="M143" i="1"/>
  <c r="D910" i="1" a="1"/>
  <c r="I910" i="1"/>
  <c r="G910" i="1" a="1"/>
  <c r="L910" i="1"/>
  <c r="M198" i="1"/>
  <c r="E523" i="1"/>
  <c r="M408" i="1"/>
  <c r="E121" i="1"/>
  <c r="M998" i="1"/>
  <c r="G345" i="1" a="1"/>
  <c r="L345" i="1"/>
  <c r="E951" i="1"/>
  <c r="D835" i="1" a="1"/>
  <c r="I835" i="1"/>
  <c r="F835" i="1" a="1"/>
  <c r="K835" i="1"/>
  <c r="J983" i="1"/>
  <c r="E983" i="1"/>
  <c r="E983" i="1" a="1"/>
  <c r="L1321" i="1"/>
  <c r="G1321" i="1"/>
  <c r="G1321" i="1" a="1"/>
  <c r="M405" i="1"/>
  <c r="D1055" i="1" a="1"/>
  <c r="I1055" i="1"/>
  <c r="E1055" i="1" a="1"/>
  <c r="J1055" i="1"/>
  <c r="H1049" i="1"/>
  <c r="M925" i="1"/>
  <c r="K1002" i="1"/>
  <c r="F1002" i="1"/>
  <c r="F1002" i="1" a="1"/>
  <c r="H1519" i="1"/>
  <c r="M1700" i="1"/>
  <c r="D1722" i="1" a="1"/>
  <c r="I1722" i="1"/>
  <c r="E1722" i="1" a="1"/>
  <c r="J1722" i="1"/>
  <c r="J895" i="1"/>
  <c r="E895" i="1"/>
  <c r="E895" i="1" a="1"/>
  <c r="M1688" i="1"/>
  <c r="E1724" i="1"/>
  <c r="G783" i="1"/>
  <c r="D1143" i="1" a="1"/>
  <c r="I1143" i="1"/>
  <c r="F1143" i="1" a="1"/>
  <c r="K1143" i="1"/>
  <c r="M593" i="1"/>
  <c r="I1695" i="1"/>
  <c r="D1695" i="1" a="1"/>
  <c r="H1695" i="1"/>
  <c r="M1441" i="1"/>
  <c r="I725" i="1"/>
  <c r="D725" i="1" a="1"/>
  <c r="H725" i="1"/>
  <c r="D2055" i="1"/>
  <c r="M2055" i="1"/>
  <c r="D780" i="1" a="1"/>
  <c r="I780" i="1"/>
  <c r="E780" i="1" a="1"/>
  <c r="J780" i="1"/>
  <c r="J1482" i="1"/>
  <c r="E1482" i="1"/>
  <c r="E1482" i="1" a="1"/>
  <c r="M881" i="1"/>
  <c r="M306" i="1"/>
  <c r="K1932" i="1"/>
  <c r="F1932" i="1"/>
  <c r="F1932" i="1" a="1"/>
  <c r="D1105" i="1"/>
  <c r="F593" i="1"/>
  <c r="M1078" i="1"/>
  <c r="E1675" i="1"/>
  <c r="D2000" i="1"/>
  <c r="J1963" i="1"/>
  <c r="E1963" i="1"/>
  <c r="E1963" i="1" a="1"/>
  <c r="M2190" i="1"/>
  <c r="D2190" i="1"/>
  <c r="D2277" i="1" a="1"/>
  <c r="I2277" i="1"/>
  <c r="E2277" i="1" a="1"/>
  <c r="J2277" i="1"/>
  <c r="D1360" i="1" a="1"/>
  <c r="I1360" i="1"/>
  <c r="G1360" i="1" a="1"/>
  <c r="L1360" i="1"/>
  <c r="K1981" i="1"/>
  <c r="F1981" i="1"/>
  <c r="F1981" i="1" a="1"/>
  <c r="M2300" i="1"/>
  <c r="M1601" i="1"/>
  <c r="D2170" i="1"/>
  <c r="E1807" i="1"/>
  <c r="F2025" i="1" a="1"/>
  <c r="K2025" i="1"/>
  <c r="M1963" i="1"/>
  <c r="J2239" i="1"/>
  <c r="E2239" i="1"/>
  <c r="E2239" i="1" a="1"/>
  <c r="F381" i="1"/>
  <c r="J2149" i="1"/>
  <c r="E2149" i="1"/>
  <c r="E2149" i="1" a="1"/>
  <c r="E1913" i="1"/>
  <c r="E2250" i="1" a="1"/>
  <c r="J2250" i="1"/>
  <c r="F1046" i="1"/>
  <c r="M876" i="1"/>
  <c r="K1567" i="1"/>
  <c r="F1567" i="1"/>
  <c r="F1567" i="1" a="1"/>
  <c r="D1949" i="1"/>
  <c r="G1518" i="1"/>
  <c r="M208" i="1"/>
  <c r="E840" i="1"/>
  <c r="D2039" i="1" a="1"/>
  <c r="I2039" i="1"/>
  <c r="F2039" i="1" a="1"/>
  <c r="K2039" i="1"/>
  <c r="F2307" i="1" a="1"/>
  <c r="K2307" i="1"/>
  <c r="L1764" i="1"/>
  <c r="G1764" i="1"/>
  <c r="G1764" i="1" a="1"/>
  <c r="G1148" i="1"/>
  <c r="M549" i="1"/>
  <c r="F2282" i="1" a="1"/>
  <c r="K2282" i="1"/>
  <c r="E1938" i="1"/>
  <c r="F2036" i="1" a="1"/>
  <c r="K2036" i="1"/>
  <c r="L2319" i="1"/>
  <c r="G2319" i="1"/>
  <c r="G2319" i="1" a="1"/>
  <c r="M1736" i="1"/>
  <c r="M714" i="1"/>
  <c r="F1336" i="1" a="1"/>
  <c r="K1336" i="1"/>
  <c r="M685" i="1"/>
  <c r="D194" i="1" a="1"/>
  <c r="I194" i="1"/>
  <c r="G194" i="1" a="1"/>
  <c r="L194" i="1"/>
  <c r="D746" i="1" a="1"/>
  <c r="I746" i="1"/>
  <c r="G746" i="1" a="1"/>
  <c r="L746" i="1"/>
  <c r="H626" i="1"/>
  <c r="M518" i="1"/>
  <c r="G1081" i="1"/>
  <c r="D516" i="1"/>
  <c r="K1042" i="1"/>
  <c r="F1042" i="1"/>
  <c r="F1042" i="1" a="1"/>
  <c r="M297" i="1"/>
  <c r="D133" i="1" a="1"/>
  <c r="I133" i="1"/>
  <c r="G133" i="1" a="1"/>
  <c r="L133" i="1"/>
  <c r="D460" i="1"/>
  <c r="E68" i="1"/>
  <c r="M372" i="1"/>
  <c r="D201" i="1" a="1"/>
  <c r="I201" i="1"/>
  <c r="F201" i="1" a="1"/>
  <c r="K201" i="1"/>
  <c r="J242" i="1"/>
  <c r="E242" i="1"/>
  <c r="E242" i="1" a="1"/>
  <c r="D777" i="1"/>
  <c r="D360" i="1" a="1"/>
  <c r="I360" i="1"/>
  <c r="E360" i="1" a="1"/>
  <c r="J360" i="1"/>
  <c r="M107" i="1"/>
  <c r="D107" i="1"/>
  <c r="H285" i="1"/>
  <c r="M1020" i="1"/>
  <c r="D48" i="1" a="1"/>
  <c r="I48" i="1"/>
  <c r="G48" i="1" a="1"/>
  <c r="L48" i="1"/>
  <c r="E771" i="1"/>
  <c r="M594" i="1"/>
  <c r="D1013" i="1" a="1"/>
  <c r="I1013" i="1"/>
  <c r="E1013" i="1" a="1"/>
  <c r="J1013" i="1"/>
  <c r="M1657" i="1"/>
  <c r="D1657" i="1"/>
  <c r="M426" i="1"/>
  <c r="M770" i="1"/>
  <c r="H773" i="1"/>
  <c r="M1054" i="1"/>
  <c r="G959" i="1" a="1"/>
  <c r="L959" i="1"/>
  <c r="M754" i="1"/>
  <c r="L1478" i="1"/>
  <c r="G1478" i="1"/>
  <c r="G1478" i="1" a="1"/>
  <c r="E1678" i="1"/>
  <c r="D918" i="1"/>
  <c r="M918" i="1"/>
  <c r="G1376" i="1"/>
  <c r="D1568" i="1" a="1"/>
  <c r="I1568" i="1"/>
  <c r="F1568" i="1" a="1"/>
  <c r="K1568" i="1"/>
  <c r="E1138" i="1"/>
  <c r="D158" i="1" a="1"/>
  <c r="I158" i="1"/>
  <c r="G158" i="1" a="1"/>
  <c r="L158" i="1"/>
  <c r="K227" i="1"/>
  <c r="F227" i="1"/>
  <c r="F227" i="1" a="1"/>
  <c r="M1643" i="1"/>
  <c r="D2105" i="1"/>
  <c r="D896" i="1" a="1"/>
  <c r="I896" i="1"/>
  <c r="G896" i="1" a="1"/>
  <c r="L896" i="1"/>
  <c r="F878" i="1"/>
  <c r="M547" i="1"/>
  <c r="G463" i="1"/>
  <c r="F776" i="1"/>
  <c r="D465" i="1" a="1"/>
  <c r="I465" i="1"/>
  <c r="F465" i="1" a="1"/>
  <c r="K465" i="1"/>
  <c r="G1206" i="1"/>
  <c r="M1430" i="1"/>
  <c r="D606" i="1" a="1"/>
  <c r="I606" i="1"/>
  <c r="G606" i="1" a="1"/>
  <c r="L606" i="1"/>
  <c r="D1472" i="1"/>
  <c r="D1379" i="1" a="1"/>
  <c r="I1379" i="1"/>
  <c r="G1379" i="1" a="1"/>
  <c r="L1379" i="1"/>
  <c r="L1223" i="1"/>
  <c r="G1223" i="1"/>
  <c r="G1223" i="1" a="1"/>
  <c r="M1457" i="1"/>
  <c r="M1971" i="1"/>
  <c r="D1452" i="1"/>
  <c r="F1866" i="1" a="1"/>
  <c r="K1866" i="1"/>
  <c r="H1946" i="1"/>
  <c r="F1714" i="1"/>
  <c r="M792" i="1"/>
  <c r="F792" i="1"/>
  <c r="F2304" i="1"/>
  <c r="D724" i="1" a="1"/>
  <c r="I724" i="1"/>
  <c r="G724" i="1" a="1"/>
  <c r="L724" i="1"/>
  <c r="L2156" i="1"/>
  <c r="G2156" i="1"/>
  <c r="G2156" i="1" a="1"/>
  <c r="K2224" i="1"/>
  <c r="F2224" i="1"/>
  <c r="F2224" i="1" a="1"/>
  <c r="L2242" i="1"/>
  <c r="G2242" i="1"/>
  <c r="G2242" i="1" a="1"/>
  <c r="I1433" i="1"/>
  <c r="D1433" i="1" a="1"/>
  <c r="H1433" i="1"/>
  <c r="M1745" i="1"/>
  <c r="L2165" i="1"/>
  <c r="G2165" i="1"/>
  <c r="G2165" i="1" a="1"/>
  <c r="I410" i="1"/>
  <c r="D410" i="1" a="1"/>
  <c r="H410" i="1"/>
  <c r="M1151" i="1"/>
  <c r="K495" i="1"/>
  <c r="F495" i="1"/>
  <c r="F495" i="1" a="1"/>
  <c r="M2152" i="1"/>
  <c r="M1493" i="1"/>
  <c r="K1300" i="1"/>
  <c r="F1300" i="1"/>
  <c r="F1300" i="1" a="1"/>
  <c r="L1895" i="1"/>
  <c r="G1895" i="1"/>
  <c r="G1895" i="1" a="1"/>
  <c r="I2134" i="1"/>
  <c r="D2134" i="1" a="1"/>
  <c r="H2134" i="1"/>
  <c r="K1920" i="1"/>
  <c r="F1920" i="1"/>
  <c r="F1920" i="1" a="1"/>
  <c r="K1623" i="1"/>
  <c r="F1623" i="1"/>
  <c r="F1623" i="1" a="1"/>
  <c r="J2037" i="1"/>
  <c r="E2037" i="1"/>
  <c r="E2037" i="1" a="1"/>
  <c r="L2105" i="1"/>
  <c r="G2105" i="1"/>
  <c r="G2105" i="1" a="1"/>
  <c r="M2068" i="1"/>
  <c r="H1211" i="1"/>
  <c r="L2170" i="1"/>
  <c r="G2170" i="1"/>
  <c r="G2170" i="1" a="1"/>
  <c r="D1264" i="1" a="1"/>
  <c r="I1264" i="1"/>
  <c r="F1264" i="1" a="1"/>
  <c r="K1264" i="1"/>
  <c r="D303" i="1" a="1"/>
  <c r="I303" i="1"/>
  <c r="M303" i="1"/>
  <c r="G1234" i="1"/>
  <c r="F1395" i="1"/>
  <c r="G515" i="1" a="1"/>
  <c r="L515" i="1"/>
  <c r="D1172" i="1"/>
  <c r="D688" i="1" a="1"/>
  <c r="I688" i="1"/>
  <c r="E688" i="1" a="1"/>
  <c r="J688" i="1"/>
  <c r="D1162" i="1" a="1"/>
  <c r="I1162" i="1"/>
  <c r="E1162" i="1" a="1"/>
  <c r="J1162" i="1"/>
  <c r="E769" i="1"/>
  <c r="G1378" i="1"/>
  <c r="K1317" i="1"/>
  <c r="F1317" i="1"/>
  <c r="F1317" i="1" a="1"/>
  <c r="L1623" i="1"/>
  <c r="G1623" i="1"/>
  <c r="G1623" i="1" a="1"/>
  <c r="D1647" i="1" a="1"/>
  <c r="I1647" i="1"/>
  <c r="M1647" i="1"/>
  <c r="E1749" i="1"/>
  <c r="F1496" i="1"/>
  <c r="K1321" i="1"/>
  <c r="F1321" i="1"/>
  <c r="F1321" i="1" a="1"/>
  <c r="I1436" i="1"/>
  <c r="D1436" i="1" a="1"/>
  <c r="H1436" i="1"/>
  <c r="I985" i="1"/>
  <c r="D985" i="1" a="1"/>
  <c r="H985" i="1"/>
  <c r="D1152" i="1"/>
  <c r="D1209" i="1" a="1"/>
  <c r="I1209" i="1"/>
  <c r="E1209" i="1" a="1"/>
  <c r="J1209" i="1"/>
  <c r="I1837" i="1"/>
  <c r="D1837" i="1" a="1"/>
  <c r="H1837" i="1"/>
  <c r="M447" i="1"/>
  <c r="D1154" i="1" a="1"/>
  <c r="I1154" i="1"/>
  <c r="M1154" i="1"/>
  <c r="F304" i="1"/>
  <c r="E892" i="1"/>
  <c r="G492" i="1"/>
  <c r="D643" i="1"/>
  <c r="D1259" i="1" a="1"/>
  <c r="I1259" i="1"/>
  <c r="F1259" i="1" a="1"/>
  <c r="K1259" i="1"/>
  <c r="F212" i="1"/>
  <c r="D1660" i="1" a="1"/>
  <c r="I1660" i="1"/>
  <c r="M1660" i="1"/>
  <c r="D2322" i="1"/>
  <c r="E1937" i="1"/>
  <c r="D1040" i="1" a="1"/>
  <c r="I1040" i="1"/>
  <c r="G1040" i="1" a="1"/>
  <c r="L1040" i="1"/>
  <c r="J2211" i="1"/>
  <c r="E2211" i="1"/>
  <c r="E2211" i="1" a="1"/>
  <c r="K1169" i="1"/>
  <c r="F1169" i="1"/>
  <c r="F1169" i="1" a="1"/>
  <c r="D1368" i="1"/>
  <c r="G1753" i="1"/>
  <c r="K1965" i="1"/>
  <c r="F1965" i="1"/>
  <c r="F1965" i="1" a="1"/>
  <c r="D2120" i="1"/>
  <c r="D924" i="1" a="1"/>
  <c r="I924" i="1"/>
  <c r="M924" i="1"/>
  <c r="D1003" i="1" a="1"/>
  <c r="I1003" i="1"/>
  <c r="E1003" i="1" a="1"/>
  <c r="J1003" i="1"/>
  <c r="D2301" i="1"/>
  <c r="D309" i="1" a="1"/>
  <c r="I309" i="1"/>
  <c r="M309" i="1"/>
  <c r="D2202" i="1" a="1"/>
  <c r="I2202" i="1"/>
  <c r="G2202" i="1" a="1"/>
  <c r="L2202" i="1"/>
  <c r="D2275" i="1" a="1"/>
  <c r="I2275" i="1"/>
  <c r="M2275" i="1"/>
  <c r="I2023" i="1"/>
  <c r="D2023" i="1" a="1"/>
  <c r="H2023" i="1"/>
  <c r="D242" i="1" a="1"/>
  <c r="I242" i="1"/>
  <c r="M242" i="1"/>
  <c r="E1507" i="1"/>
  <c r="H2290" i="1"/>
  <c r="D1524" i="1" a="1"/>
  <c r="I1524" i="1"/>
  <c r="M1524" i="1"/>
  <c r="D1523" i="1"/>
  <c r="D1296" i="1" a="1"/>
  <c r="I1296" i="1"/>
  <c r="G1296" i="1" a="1"/>
  <c r="L1296" i="1"/>
  <c r="D1930" i="1"/>
  <c r="M1882" i="1"/>
  <c r="D1815" i="1" a="1"/>
  <c r="I1815" i="1"/>
  <c r="M1815" i="1"/>
  <c r="G2195" i="1"/>
  <c r="D1535" i="1" a="1"/>
  <c r="I1535" i="1"/>
  <c r="M1535" i="1"/>
  <c r="D2161" i="1" a="1"/>
  <c r="I2161" i="1"/>
  <c r="F2161" i="1" a="1"/>
  <c r="K2161" i="1"/>
  <c r="F420" i="1"/>
  <c r="D1903" i="1" a="1"/>
  <c r="I1903" i="1"/>
  <c r="M1903" i="1"/>
  <c r="D1439" i="1" a="1"/>
  <c r="I1439" i="1"/>
  <c r="M1439" i="1"/>
  <c r="D947" i="1" a="1"/>
  <c r="I947" i="1"/>
  <c r="E947" i="1" a="1"/>
  <c r="J947" i="1"/>
  <c r="M1465" i="1"/>
  <c r="D656" i="1" a="1"/>
  <c r="I656" i="1"/>
  <c r="F656" i="1" a="1"/>
  <c r="K656" i="1"/>
  <c r="M1179" i="1"/>
  <c r="D2169" i="1" a="1"/>
  <c r="I2169" i="1"/>
  <c r="M2169" i="1"/>
  <c r="G826" i="1"/>
  <c r="D959" i="1" a="1"/>
  <c r="I959" i="1"/>
  <c r="E959" i="1" a="1"/>
  <c r="J959" i="1"/>
  <c r="E2293" i="1"/>
  <c r="D659" i="1" a="1"/>
  <c r="I659" i="1"/>
  <c r="M659" i="1"/>
  <c r="D687" i="1" a="1"/>
  <c r="I687" i="1"/>
  <c r="M687" i="1"/>
  <c r="H2239" i="1"/>
  <c r="E238" i="1"/>
  <c r="F535" i="1"/>
  <c r="D457" i="1" a="1"/>
  <c r="I457" i="1"/>
  <c r="F457" i="1" a="1"/>
  <c r="K457" i="1"/>
  <c r="G425" i="1"/>
  <c r="H516" i="1"/>
  <c r="G711" i="1"/>
  <c r="D677" i="1" a="1"/>
  <c r="I677" i="1"/>
  <c r="M677" i="1"/>
  <c r="D339" i="1" a="1"/>
  <c r="I339" i="1"/>
  <c r="M339" i="1"/>
  <c r="D587" i="1" a="1"/>
  <c r="I587" i="1"/>
  <c r="M587" i="1"/>
  <c r="G1336" i="1" a="1"/>
  <c r="L1336" i="1"/>
  <c r="G143" i="1"/>
  <c r="F198" i="1"/>
  <c r="D31" i="1" a="1"/>
  <c r="I31" i="1"/>
  <c r="M31" i="1"/>
  <c r="D523" i="1" a="1"/>
  <c r="I523" i="1"/>
  <c r="E523" i="1" a="1"/>
  <c r="J523" i="1"/>
  <c r="E408" i="1"/>
  <c r="D7" i="1" a="1"/>
  <c r="I7" i="1"/>
  <c r="M7" i="1"/>
  <c r="D121" i="1" a="1"/>
  <c r="I121" i="1"/>
  <c r="E121" i="1" a="1"/>
  <c r="J121" i="1"/>
  <c r="G998" i="1"/>
  <c r="D458" i="1" a="1"/>
  <c r="I458" i="1"/>
  <c r="M458" i="1"/>
  <c r="D951" i="1" a="1"/>
  <c r="I951" i="1"/>
  <c r="E951" i="1" a="1"/>
  <c r="J951" i="1"/>
  <c r="D1809" i="1"/>
  <c r="D927" i="1" a="1"/>
  <c r="I927" i="1"/>
  <c r="M927" i="1"/>
  <c r="I1341" i="1"/>
  <c r="D1341" i="1" a="1"/>
  <c r="H1341" i="1"/>
  <c r="G405" i="1"/>
  <c r="F792" i="1" a="1"/>
  <c r="K792" i="1"/>
  <c r="D1453" i="1" a="1"/>
  <c r="I1453" i="1"/>
  <c r="M1453" i="1"/>
  <c r="D1042" i="1" a="1"/>
  <c r="I1042" i="1"/>
  <c r="M1042" i="1"/>
  <c r="E925" i="1"/>
  <c r="D522" i="1" a="1"/>
  <c r="I522" i="1"/>
  <c r="M522" i="1"/>
  <c r="H748" i="1"/>
  <c r="E1700" i="1"/>
  <c r="D2168" i="1"/>
  <c r="H1300" i="1"/>
  <c r="F1688" i="1"/>
  <c r="D1724" i="1" a="1"/>
  <c r="I1724" i="1"/>
  <c r="E1724" i="1" a="1"/>
  <c r="J1724" i="1"/>
  <c r="D783" i="1" a="1"/>
  <c r="I783" i="1"/>
  <c r="G783" i="1" a="1"/>
  <c r="L783" i="1"/>
  <c r="H1371" i="1"/>
  <c r="D511" i="1" a="1"/>
  <c r="I511" i="1"/>
  <c r="M511" i="1"/>
  <c r="K180" i="1"/>
  <c r="F180" i="1"/>
  <c r="F180" i="1" a="1"/>
  <c r="G593" i="1"/>
  <c r="I1758" i="1"/>
  <c r="D1758" i="1" a="1"/>
  <c r="H1758" i="1"/>
  <c r="F1441" i="1"/>
  <c r="D1050" i="1"/>
  <c r="E2055" i="1"/>
  <c r="I680" i="1"/>
  <c r="D680" i="1" a="1"/>
  <c r="H680" i="1"/>
  <c r="G881" i="1"/>
  <c r="G306" i="1"/>
  <c r="D1105" i="1" a="1"/>
  <c r="I1105" i="1"/>
  <c r="M1105" i="1"/>
  <c r="F593" i="1" a="1"/>
  <c r="K593" i="1"/>
  <c r="G1078" i="1"/>
  <c r="D1675" i="1" a="1"/>
  <c r="I1675" i="1"/>
  <c r="E1675" i="1" a="1"/>
  <c r="J1675" i="1"/>
  <c r="H1592" i="1"/>
  <c r="D2308" i="1"/>
  <c r="G2190" i="1"/>
  <c r="D1999" i="1" a="1"/>
  <c r="I1999" i="1"/>
  <c r="M1999" i="1"/>
  <c r="D686" i="1" a="1"/>
  <c r="I686" i="1"/>
  <c r="M686" i="1"/>
  <c r="M2315" i="1"/>
  <c r="E2300" i="1"/>
  <c r="G1601" i="1"/>
  <c r="D1991" i="1"/>
  <c r="D1807" i="1" a="1"/>
  <c r="I1807" i="1"/>
  <c r="E1807" i="1" a="1"/>
  <c r="J1807" i="1"/>
  <c r="J2256" i="1"/>
  <c r="E2256" i="1"/>
  <c r="E2256" i="1" a="1"/>
  <c r="J967" i="1"/>
  <c r="E967" i="1"/>
  <c r="E967" i="1" a="1"/>
  <c r="G1963" i="1"/>
  <c r="M2278" i="1"/>
  <c r="D381" i="1" a="1"/>
  <c r="I381" i="1"/>
  <c r="F381" i="1" a="1"/>
  <c r="K381" i="1"/>
  <c r="M1935" i="1"/>
  <c r="D1913" i="1" a="1"/>
  <c r="I1913" i="1"/>
  <c r="E1913" i="1" a="1"/>
  <c r="J1913" i="1"/>
  <c r="L1537" i="1"/>
  <c r="G1537" i="1"/>
  <c r="G1537" i="1" a="1"/>
  <c r="D1046" i="1" a="1"/>
  <c r="I1046" i="1"/>
  <c r="F1046" i="1" a="1"/>
  <c r="K1046" i="1"/>
  <c r="F876" i="1"/>
  <c r="H2179" i="1"/>
  <c r="D1518" i="1" a="1"/>
  <c r="I1518" i="1"/>
  <c r="G1518" i="1" a="1"/>
  <c r="L1518" i="1"/>
  <c r="G208" i="1"/>
  <c r="L2079" i="1"/>
  <c r="G2079" i="1"/>
  <c r="G2079" i="1" a="1"/>
  <c r="D840" i="1" a="1"/>
  <c r="I840" i="1"/>
  <c r="E840" i="1" a="1"/>
  <c r="J840" i="1"/>
  <c r="D2008" i="1"/>
  <c r="H2002" i="1"/>
  <c r="D991" i="1" a="1"/>
  <c r="I991" i="1"/>
  <c r="M991" i="1"/>
  <c r="D1148" i="1" a="1"/>
  <c r="I1148" i="1"/>
  <c r="G1148" i="1" a="1"/>
  <c r="L1148" i="1"/>
  <c r="F549" i="1"/>
  <c r="E1938" i="1" a="1"/>
  <c r="J1938" i="1"/>
  <c r="M2051" i="1"/>
  <c r="H2118" i="1"/>
  <c r="G1736" i="1"/>
  <c r="J2298" i="1"/>
  <c r="E2298" i="1"/>
  <c r="E2298" i="1" a="1"/>
  <c r="G714" i="1"/>
  <c r="D2089" i="1"/>
  <c r="J2031" i="1"/>
  <c r="E2031" i="1"/>
  <c r="E2031" i="1" a="1"/>
  <c r="E685" i="1"/>
  <c r="D298" i="1"/>
  <c r="D643" i="1" a="1"/>
  <c r="I643" i="1"/>
  <c r="M643" i="1"/>
  <c r="F518" i="1"/>
  <c r="D1081" i="1" a="1"/>
  <c r="I1081" i="1"/>
  <c r="G1081" i="1" a="1"/>
  <c r="L1081" i="1"/>
  <c r="D516" i="1" a="1"/>
  <c r="I516" i="1"/>
  <c r="M516" i="1"/>
  <c r="D138" i="1" a="1"/>
  <c r="I138" i="1"/>
  <c r="M138" i="1"/>
  <c r="F297" i="1"/>
  <c r="D285" i="1" a="1"/>
  <c r="I285" i="1"/>
  <c r="M285" i="1"/>
  <c r="D508" i="1" a="1"/>
  <c r="I508" i="1"/>
  <c r="M508" i="1"/>
  <c r="D68" i="1" a="1"/>
  <c r="I68" i="1"/>
  <c r="E68" i="1" a="1"/>
  <c r="J68" i="1"/>
  <c r="E372" i="1"/>
  <c r="D396" i="1" a="1"/>
  <c r="I396" i="1"/>
  <c r="M396" i="1"/>
  <c r="D777" i="1" a="1"/>
  <c r="I777" i="1"/>
  <c r="M777" i="1"/>
  <c r="D1094" i="1" a="1"/>
  <c r="I1094" i="1"/>
  <c r="M1094" i="1"/>
  <c r="F107" i="1"/>
  <c r="D450" i="1"/>
  <c r="G1020" i="1"/>
  <c r="D148" i="1" a="1"/>
  <c r="I148" i="1"/>
  <c r="M148" i="1"/>
  <c r="D771" i="1" a="1"/>
  <c r="I771" i="1"/>
  <c r="E771" i="1" a="1"/>
  <c r="J771" i="1"/>
  <c r="G594" i="1"/>
  <c r="D913" i="1" a="1"/>
  <c r="I913" i="1"/>
  <c r="M913" i="1"/>
  <c r="E1657" i="1"/>
  <c r="F426" i="1"/>
  <c r="G770" i="1"/>
  <c r="I1417" i="1"/>
  <c r="D1417" i="1" a="1"/>
  <c r="H1417" i="1"/>
  <c r="G1054" i="1"/>
  <c r="L1684" i="1"/>
  <c r="G1684" i="1"/>
  <c r="G1684" i="1" a="1"/>
  <c r="F754" i="1"/>
  <c r="D1857" i="1" a="1"/>
  <c r="I1857" i="1"/>
  <c r="M1857" i="1"/>
  <c r="D1678" i="1" a="1"/>
  <c r="I1678" i="1"/>
  <c r="E1678" i="1" a="1"/>
  <c r="J1678" i="1"/>
  <c r="G918" i="1"/>
  <c r="D1376" i="1" a="1"/>
  <c r="I1376" i="1"/>
  <c r="G1376" i="1" a="1"/>
  <c r="L1376" i="1"/>
  <c r="D1138" i="1" a="1"/>
  <c r="I1138" i="1"/>
  <c r="E1138" i="1" a="1"/>
  <c r="J1138" i="1"/>
  <c r="D1810" i="1" a="1"/>
  <c r="I1810" i="1"/>
  <c r="M1810" i="1"/>
  <c r="L1917" i="1"/>
  <c r="G1917" i="1"/>
  <c r="G1917" i="1" a="1"/>
  <c r="D1333" i="1"/>
  <c r="E1643" i="1"/>
  <c r="J2216" i="1"/>
  <c r="E2216" i="1"/>
  <c r="E2216" i="1" a="1"/>
  <c r="D479" i="1" a="1"/>
  <c r="I479" i="1"/>
  <c r="M479" i="1"/>
  <c r="F878" i="1" a="1"/>
  <c r="K878" i="1"/>
  <c r="E547" i="1"/>
  <c r="D463" i="1" a="1"/>
  <c r="I463" i="1"/>
  <c r="G463" i="1" a="1"/>
  <c r="L463" i="1"/>
  <c r="D776" i="1" a="1"/>
  <c r="I776" i="1"/>
  <c r="F776" i="1" a="1"/>
  <c r="K776" i="1"/>
  <c r="D1300" i="1"/>
  <c r="D1206" i="1" a="1"/>
  <c r="I1206" i="1"/>
  <c r="G1206" i="1" a="1"/>
  <c r="L1206" i="1"/>
  <c r="F1430" i="1"/>
  <c r="D1131" i="1" a="1"/>
  <c r="I1131" i="1"/>
  <c r="M1131" i="1"/>
  <c r="K1886" i="1"/>
  <c r="F1886" i="1"/>
  <c r="F1886" i="1" a="1"/>
  <c r="D1230" i="1"/>
  <c r="D2272" i="1"/>
  <c r="D1887" i="1" a="1"/>
  <c r="I1887" i="1"/>
  <c r="M1887" i="1"/>
  <c r="F1457" i="1"/>
  <c r="J2345" i="1"/>
  <c r="E2345" i="1"/>
  <c r="E2345" i="1" a="1"/>
  <c r="G1971" i="1"/>
  <c r="J1998" i="1"/>
  <c r="E1998" i="1"/>
  <c r="E1998" i="1" a="1"/>
  <c r="D1452" i="1" a="1"/>
  <c r="I1452" i="1"/>
  <c r="M1452" i="1"/>
  <c r="K1945" i="1"/>
  <c r="F1945" i="1"/>
  <c r="F1945" i="1" a="1"/>
  <c r="D1644" i="1" a="1"/>
  <c r="I1644" i="1"/>
  <c r="M1644" i="1"/>
  <c r="D1397" i="1" a="1"/>
  <c r="I1397" i="1"/>
  <c r="M1397" i="1"/>
  <c r="L748" i="1"/>
  <c r="G748" i="1"/>
  <c r="G748" i="1" a="1"/>
  <c r="D1714" i="1" a="1"/>
  <c r="I1714" i="1"/>
  <c r="F1714" i="1" a="1"/>
  <c r="K1714" i="1"/>
  <c r="G792" i="1"/>
  <c r="D2304" i="1" a="1"/>
  <c r="I2304" i="1"/>
  <c r="F2304" i="1" a="1"/>
  <c r="K2304" i="1"/>
  <c r="D2350" i="1"/>
  <c r="M1919" i="1"/>
  <c r="M891" i="1"/>
  <c r="J2117" i="1"/>
  <c r="E2117" i="1"/>
  <c r="E2117" i="1" a="1"/>
  <c r="H2206" i="1"/>
  <c r="M2303" i="1"/>
  <c r="M2345" i="1"/>
  <c r="I2207" i="1"/>
  <c r="D2207" i="1" a="1"/>
  <c r="H2207" i="1"/>
  <c r="H607" i="1"/>
  <c r="J529" i="1"/>
  <c r="E529" i="1"/>
  <c r="E529" i="1" a="1"/>
  <c r="L2181" i="1"/>
  <c r="G2181" i="1"/>
  <c r="G2181" i="1" a="1"/>
  <c r="D791" i="1"/>
  <c r="I1611" i="1"/>
  <c r="D1611" i="1" a="1"/>
  <c r="H1611" i="1"/>
  <c r="D861" i="1" a="1"/>
  <c r="I861" i="1"/>
  <c r="M861" i="1"/>
  <c r="M264" i="1"/>
  <c r="D1234" i="1" a="1"/>
  <c r="I1234" i="1"/>
  <c r="G1234" i="1" a="1"/>
  <c r="L1234" i="1"/>
  <c r="D1395" i="1" a="1"/>
  <c r="I1395" i="1"/>
  <c r="F1395" i="1" a="1"/>
  <c r="K1395" i="1"/>
  <c r="D2143" i="1"/>
  <c r="D769" i="1" a="1"/>
  <c r="I769" i="1"/>
  <c r="E769" i="1" a="1"/>
  <c r="J769" i="1"/>
  <c r="D1378" i="1" a="1"/>
  <c r="I1378" i="1"/>
  <c r="G1378" i="1" a="1"/>
  <c r="L1378" i="1"/>
  <c r="J1305" i="1"/>
  <c r="E1305" i="1"/>
  <c r="E1305" i="1" a="1"/>
  <c r="D227" i="1" a="1"/>
  <c r="I227" i="1"/>
  <c r="M227" i="1"/>
  <c r="D1642" i="1" a="1"/>
  <c r="I1642" i="1"/>
  <c r="M1642" i="1"/>
  <c r="D1749" i="1" a="1"/>
  <c r="I1749" i="1"/>
  <c r="E1749" i="1" a="1"/>
  <c r="J1749" i="1"/>
  <c r="D1496" i="1" a="1"/>
  <c r="I1496" i="1"/>
  <c r="F1496" i="1" a="1"/>
  <c r="K1496" i="1"/>
  <c r="M558" i="1"/>
  <c r="G558" i="1"/>
  <c r="D893" i="1" a="1"/>
  <c r="I893" i="1"/>
  <c r="M893" i="1"/>
  <c r="D2076" i="1" a="1"/>
  <c r="I2076" i="1"/>
  <c r="M2076" i="1"/>
  <c r="D1172" i="1" a="1"/>
  <c r="I1172" i="1"/>
  <c r="M1172" i="1"/>
  <c r="K734" i="1"/>
  <c r="F734" i="1"/>
  <c r="F734" i="1" a="1"/>
  <c r="D304" i="1" a="1"/>
  <c r="I304" i="1"/>
  <c r="F304" i="1" a="1"/>
  <c r="K304" i="1"/>
  <c r="D892" i="1" a="1"/>
  <c r="I892" i="1"/>
  <c r="E892" i="1" a="1"/>
  <c r="J892" i="1"/>
  <c r="D492" i="1" a="1"/>
  <c r="I492" i="1"/>
  <c r="G492" i="1" a="1"/>
  <c r="L492" i="1"/>
  <c r="I601" i="1"/>
  <c r="D601" i="1" a="1"/>
  <c r="H601" i="1"/>
  <c r="L2314" i="1"/>
  <c r="G2314" i="1"/>
  <c r="G2314" i="1" a="1"/>
  <c r="M1516" i="1"/>
  <c r="D212" i="1" a="1"/>
  <c r="I212" i="1"/>
  <c r="F212" i="1" a="1"/>
  <c r="K212" i="1"/>
  <c r="K1295" i="1"/>
  <c r="F1295" i="1"/>
  <c r="F1295" i="1" a="1"/>
  <c r="D1937" i="1" a="1"/>
  <c r="I1937" i="1"/>
  <c r="E1937" i="1" a="1"/>
  <c r="J1937" i="1"/>
  <c r="M2217" i="1"/>
  <c r="D1771" i="1" a="1"/>
  <c r="I1771" i="1"/>
  <c r="M1771" i="1"/>
  <c r="L1931" i="1"/>
  <c r="G1931" i="1"/>
  <c r="G1931" i="1" a="1"/>
  <c r="D726" i="1" a="1"/>
  <c r="I726" i="1"/>
  <c r="M726" i="1"/>
  <c r="D1282" i="1" a="1"/>
  <c r="I1282" i="1"/>
  <c r="M1282" i="1"/>
  <c r="D106" i="1" a="1"/>
  <c r="I106" i="1"/>
  <c r="M106" i="1"/>
  <c r="D1753" i="1" a="1"/>
  <c r="I1753" i="1"/>
  <c r="G1753" i="1" a="1"/>
  <c r="L1753" i="1"/>
  <c r="D1289" i="1" a="1"/>
  <c r="I1289" i="1"/>
  <c r="M1289" i="1"/>
  <c r="D2136" i="1"/>
  <c r="L2272" i="1"/>
  <c r="G2272" i="1"/>
  <c r="G2272" i="1" a="1"/>
  <c r="D1551" i="1"/>
  <c r="D2301" i="1" a="1"/>
  <c r="I2301" i="1"/>
  <c r="M2301" i="1"/>
  <c r="D1228" i="1"/>
  <c r="D1951" i="1"/>
  <c r="D1951" i="1" a="1"/>
  <c r="I1951" i="1"/>
  <c r="M1951" i="1"/>
  <c r="D1537" i="1" a="1"/>
  <c r="I1537" i="1"/>
  <c r="M1537" i="1"/>
  <c r="L2167" i="1"/>
  <c r="G2167" i="1"/>
  <c r="G2167" i="1" a="1"/>
  <c r="M2013" i="1"/>
  <c r="D1507" i="1" a="1"/>
  <c r="I1507" i="1"/>
  <c r="E1507" i="1" a="1"/>
  <c r="J1507" i="1"/>
  <c r="D1523" i="1" a="1"/>
  <c r="I1523" i="1"/>
  <c r="M1523" i="1"/>
  <c r="K2073" i="1"/>
  <c r="F2073" i="1"/>
  <c r="F2073" i="1" a="1"/>
  <c r="K2177" i="1"/>
  <c r="F2177" i="1"/>
  <c r="F2177" i="1" a="1"/>
  <c r="M1858" i="1"/>
  <c r="D2195" i="1" a="1"/>
  <c r="I2195" i="1"/>
  <c r="G2195" i="1" a="1"/>
  <c r="L2195" i="1"/>
  <c r="D420" i="1" a="1"/>
  <c r="I420" i="1"/>
  <c r="F420" i="1" a="1"/>
  <c r="K420" i="1"/>
  <c r="D651" i="1" a="1"/>
  <c r="I651" i="1"/>
  <c r="M651" i="1"/>
  <c r="M2128" i="1"/>
  <c r="D1047" i="1" a="1"/>
  <c r="I1047" i="1"/>
  <c r="M1047" i="1"/>
  <c r="D1290" i="1" a="1"/>
  <c r="I1290" i="1"/>
  <c r="M1290" i="1"/>
  <c r="D826" i="1" a="1"/>
  <c r="I826" i="1"/>
  <c r="G826" i="1" a="1"/>
  <c r="L826" i="1"/>
  <c r="E2293" i="1" a="1"/>
  <c r="J2293" i="1"/>
  <c r="I1312" i="1"/>
  <c r="D1312" i="1" a="1"/>
  <c r="H1312" i="1"/>
  <c r="D1708" i="1" a="1"/>
  <c r="I1708" i="1"/>
  <c r="M1708" i="1"/>
  <c r="D238" i="1" a="1"/>
  <c r="I238" i="1"/>
  <c r="E238" i="1" a="1"/>
  <c r="J238" i="1"/>
  <c r="D535" i="1" a="1"/>
  <c r="I535" i="1"/>
  <c r="F535" i="1" a="1"/>
  <c r="K535" i="1"/>
  <c r="D425" i="1" a="1"/>
  <c r="I425" i="1"/>
  <c r="G425" i="1" a="1"/>
  <c r="L425" i="1"/>
  <c r="D331" i="1" a="1"/>
  <c r="I331" i="1"/>
  <c r="M331" i="1"/>
  <c r="D711" i="1" a="1"/>
  <c r="I711" i="1"/>
  <c r="G711" i="1" a="1"/>
  <c r="L711" i="1"/>
  <c r="D401" i="1" a="1"/>
  <c r="I401" i="1"/>
  <c r="M401" i="1"/>
  <c r="D414" i="1" a="1"/>
  <c r="I414" i="1"/>
  <c r="M414" i="1"/>
  <c r="D143" i="1" a="1"/>
  <c r="I143" i="1"/>
  <c r="G143" i="1" a="1"/>
  <c r="L143" i="1"/>
  <c r="D198" i="1" a="1"/>
  <c r="I198" i="1"/>
  <c r="F198" i="1" a="1"/>
  <c r="K198" i="1"/>
  <c r="D122" i="1" a="1"/>
  <c r="I122" i="1"/>
  <c r="M122" i="1"/>
  <c r="D884" i="1" a="1"/>
  <c r="I884" i="1"/>
  <c r="M884" i="1"/>
  <c r="D408" i="1" a="1"/>
  <c r="I408" i="1"/>
  <c r="E408" i="1" a="1"/>
  <c r="J408" i="1"/>
  <c r="D998" i="1" a="1"/>
  <c r="I998" i="1"/>
  <c r="G998" i="1" a="1"/>
  <c r="L998" i="1"/>
  <c r="D1137" i="1" a="1"/>
  <c r="I1137" i="1"/>
  <c r="M1137" i="1"/>
  <c r="K1503" i="1"/>
  <c r="F1503" i="1"/>
  <c r="F1503" i="1" a="1"/>
  <c r="D1465" i="1"/>
  <c r="D405" i="1" a="1"/>
  <c r="I405" i="1"/>
  <c r="G405" i="1" a="1"/>
  <c r="L405" i="1"/>
  <c r="D763" i="1"/>
  <c r="D925" i="1" a="1"/>
  <c r="I925" i="1"/>
  <c r="E925" i="1" a="1"/>
  <c r="J925" i="1"/>
  <c r="D266" i="1" a="1"/>
  <c r="I266" i="1"/>
  <c r="M266" i="1"/>
  <c r="D1700" i="1" a="1"/>
  <c r="I1700" i="1"/>
  <c r="E1700" i="1" a="1"/>
  <c r="J1700" i="1"/>
  <c r="I1075" i="1"/>
  <c r="D1075" i="1" a="1"/>
  <c r="H1075" i="1"/>
  <c r="D905" i="1" a="1"/>
  <c r="I905" i="1"/>
  <c r="M905" i="1"/>
  <c r="D1688" i="1" a="1"/>
  <c r="I1688" i="1"/>
  <c r="F1688" i="1" a="1"/>
  <c r="K1688" i="1"/>
  <c r="H1195" i="1"/>
  <c r="D1255" i="1" a="1"/>
  <c r="I1255" i="1"/>
  <c r="M1255" i="1"/>
  <c r="J1196" i="1"/>
  <c r="E1196" i="1"/>
  <c r="E1196" i="1" a="1"/>
  <c r="D224" i="1" a="1"/>
  <c r="I224" i="1"/>
  <c r="M224" i="1"/>
  <c r="D74" i="1" a="1"/>
  <c r="I74" i="1"/>
  <c r="M74" i="1"/>
  <c r="D593" i="1" a="1"/>
  <c r="I593" i="1"/>
  <c r="G593" i="1" a="1"/>
  <c r="L593" i="1"/>
  <c r="D1754" i="1" a="1"/>
  <c r="I1754" i="1"/>
  <c r="M1754" i="1"/>
  <c r="G558" i="1" a="1"/>
  <c r="L558" i="1"/>
  <c r="D1441" i="1" a="1"/>
  <c r="I1441" i="1"/>
  <c r="F1441" i="1" a="1"/>
  <c r="K1441" i="1"/>
  <c r="D1050" i="1" a="1"/>
  <c r="I1050" i="1"/>
  <c r="M1050" i="1"/>
  <c r="D2055" i="1" a="1"/>
  <c r="I2055" i="1"/>
  <c r="E2055" i="1" a="1"/>
  <c r="J2055" i="1"/>
  <c r="M2002" i="1"/>
  <c r="D881" i="1" a="1"/>
  <c r="I881" i="1"/>
  <c r="G881" i="1" a="1"/>
  <c r="L881" i="1"/>
  <c r="D306" i="1" a="1"/>
  <c r="I306" i="1"/>
  <c r="G306" i="1" a="1"/>
  <c r="L306" i="1"/>
  <c r="I1066" i="1"/>
  <c r="D1066" i="1" a="1"/>
  <c r="H1066" i="1"/>
  <c r="D1078" i="1" a="1"/>
  <c r="I1078" i="1"/>
  <c r="G1078" i="1" a="1"/>
  <c r="L1078" i="1"/>
  <c r="D2190" i="1" a="1"/>
  <c r="I2190" i="1"/>
  <c r="G2190" i="1" a="1"/>
  <c r="L2190" i="1"/>
  <c r="L2230" i="1"/>
  <c r="G2230" i="1"/>
  <c r="G2230" i="1" a="1"/>
  <c r="D2300" i="1" a="1"/>
  <c r="I2300" i="1"/>
  <c r="E2300" i="1" a="1"/>
  <c r="J2300" i="1"/>
  <c r="D1601" i="1" a="1"/>
  <c r="I1601" i="1"/>
  <c r="G1601" i="1" a="1"/>
  <c r="L1601" i="1"/>
  <c r="D1991" i="1" a="1"/>
  <c r="I1991" i="1"/>
  <c r="M1991" i="1"/>
  <c r="K2302" i="1"/>
  <c r="F2302" i="1"/>
  <c r="F2302" i="1" a="1"/>
  <c r="M2313" i="1"/>
  <c r="L1939" i="1"/>
  <c r="G1939" i="1"/>
  <c r="G1939" i="1" a="1"/>
  <c r="D1932" i="1"/>
  <c r="D1330" i="1" a="1"/>
  <c r="I1330" i="1"/>
  <c r="M1330" i="1"/>
  <c r="G1963" i="1" a="1"/>
  <c r="L1963" i="1"/>
  <c r="D1352" i="1"/>
  <c r="L1591" i="1"/>
  <c r="G1591" i="1"/>
  <c r="G1591" i="1" a="1"/>
  <c r="K2201" i="1"/>
  <c r="F2201" i="1"/>
  <c r="F2201" i="1" a="1"/>
  <c r="H1147" i="1"/>
  <c r="D876" i="1" a="1"/>
  <c r="I876" i="1"/>
  <c r="F876" i="1" a="1"/>
  <c r="K876" i="1"/>
  <c r="J1498" i="1"/>
  <c r="E1498" i="1"/>
  <c r="E1498" i="1" a="1"/>
  <c r="H1890" i="1"/>
  <c r="D208" i="1" a="1"/>
  <c r="I208" i="1"/>
  <c r="G208" i="1" a="1"/>
  <c r="L208" i="1"/>
  <c r="K1843" i="1"/>
  <c r="F1843" i="1"/>
  <c r="F1843" i="1" a="1"/>
  <c r="D1917" i="1"/>
  <c r="D2008" i="1" a="1"/>
  <c r="I2008" i="1"/>
  <c r="M2008" i="1"/>
  <c r="D1883" i="1" a="1"/>
  <c r="I1883" i="1"/>
  <c r="M1883" i="1"/>
  <c r="K2318" i="1"/>
  <c r="F2318" i="1"/>
  <c r="F2318" i="1" a="1"/>
  <c r="L2080" i="1"/>
  <c r="G2080" i="1"/>
  <c r="G2080" i="1" a="1"/>
  <c r="D549" i="1" a="1"/>
  <c r="I549" i="1"/>
  <c r="F549" i="1" a="1"/>
  <c r="K549" i="1"/>
  <c r="D1502" i="1" a="1"/>
  <c r="I1502" i="1"/>
  <c r="M1502" i="1"/>
  <c r="D1226" i="1" a="1"/>
  <c r="I1226" i="1"/>
  <c r="M1226" i="1"/>
  <c r="D2167" i="1" a="1"/>
  <c r="I2167" i="1"/>
  <c r="M2167" i="1"/>
  <c r="D1736" i="1" a="1"/>
  <c r="I1736" i="1"/>
  <c r="G1736" i="1" a="1"/>
  <c r="L1736" i="1"/>
  <c r="D714" i="1" a="1"/>
  <c r="I714" i="1"/>
  <c r="G714" i="1" a="1"/>
  <c r="L714" i="1"/>
  <c r="D2013" i="1"/>
  <c r="D685" i="1" a="1"/>
  <c r="I685" i="1"/>
  <c r="E685" i="1" a="1"/>
  <c r="J685" i="1"/>
  <c r="D298" i="1" a="1"/>
  <c r="I298" i="1"/>
  <c r="M298" i="1"/>
  <c r="D518" i="1" a="1"/>
  <c r="I518" i="1"/>
  <c r="F518" i="1" a="1"/>
  <c r="K518" i="1"/>
  <c r="D157" i="1" a="1"/>
  <c r="I157" i="1"/>
  <c r="M157" i="1"/>
  <c r="D297" i="1" a="1"/>
  <c r="I297" i="1"/>
  <c r="F297" i="1" a="1"/>
  <c r="K297" i="1"/>
  <c r="D372" i="1" a="1"/>
  <c r="I372" i="1"/>
  <c r="E372" i="1" a="1"/>
  <c r="J372" i="1"/>
  <c r="D107" i="1" a="1"/>
  <c r="I107" i="1"/>
  <c r="F107" i="1" a="1"/>
  <c r="K107" i="1"/>
  <c r="D450" i="1" a="1"/>
  <c r="I450" i="1"/>
  <c r="M450" i="1"/>
  <c r="D1020" i="1" a="1"/>
  <c r="I1020" i="1"/>
  <c r="G1020" i="1" a="1"/>
  <c r="L1020" i="1"/>
  <c r="L460" i="1"/>
  <c r="G460" i="1"/>
  <c r="G460" i="1" a="1"/>
  <c r="D594" i="1" a="1"/>
  <c r="I594" i="1"/>
  <c r="G594" i="1" a="1"/>
  <c r="L594" i="1"/>
  <c r="E1657" i="1" a="1"/>
  <c r="J1657" i="1"/>
  <c r="D426" i="1" a="1"/>
  <c r="I426" i="1"/>
  <c r="F426" i="1" a="1"/>
  <c r="K426" i="1"/>
  <c r="D770" i="1" a="1"/>
  <c r="I770" i="1"/>
  <c r="G770" i="1" a="1"/>
  <c r="L770" i="1"/>
  <c r="G1054" i="1" a="1"/>
  <c r="L1054" i="1"/>
  <c r="D796" i="1" a="1"/>
  <c r="I796" i="1"/>
  <c r="M796" i="1"/>
  <c r="D754" i="1" a="1"/>
  <c r="I754" i="1"/>
  <c r="F754" i="1" a="1"/>
  <c r="K754" i="1"/>
  <c r="D445" i="1" a="1"/>
  <c r="I445" i="1"/>
  <c r="M445" i="1"/>
  <c r="K519" i="1"/>
  <c r="F519" i="1"/>
  <c r="F519" i="1" a="1"/>
  <c r="J682" i="1"/>
  <c r="E682" i="1"/>
  <c r="E682" i="1" a="1"/>
  <c r="D918" i="1" a="1"/>
  <c r="I918" i="1"/>
  <c r="G918" i="1" a="1"/>
  <c r="L918" i="1"/>
  <c r="H434" i="1"/>
  <c r="D1629" i="1" a="1"/>
  <c r="I1629" i="1"/>
  <c r="M1629" i="1"/>
  <c r="D1333" i="1" a="1"/>
  <c r="I1333" i="1"/>
  <c r="M1333" i="1"/>
  <c r="D1643" i="1" a="1"/>
  <c r="I1643" i="1"/>
  <c r="E1643" i="1" a="1"/>
  <c r="J1643" i="1"/>
  <c r="D1877" i="1" a="1"/>
  <c r="I1877" i="1"/>
  <c r="M1877" i="1"/>
  <c r="D2053" i="1"/>
  <c r="D547" i="1" a="1"/>
  <c r="I547" i="1"/>
  <c r="E547" i="1" a="1"/>
  <c r="J547" i="1"/>
  <c r="D698" i="1" a="1"/>
  <c r="I698" i="1"/>
  <c r="M698" i="1"/>
  <c r="D1430" i="1" a="1"/>
  <c r="I1430" i="1"/>
  <c r="F1430" i="1" a="1"/>
  <c r="K1430" i="1"/>
  <c r="D2272" i="1" a="1"/>
  <c r="I2272" i="1"/>
  <c r="M2272" i="1"/>
  <c r="D1457" i="1" a="1"/>
  <c r="I1457" i="1"/>
  <c r="F1457" i="1" a="1"/>
  <c r="K1457" i="1"/>
  <c r="D1971" i="1" a="1"/>
  <c r="I1971" i="1"/>
  <c r="G1971" i="1" a="1"/>
  <c r="L1971" i="1"/>
  <c r="M2080" i="1"/>
  <c r="D1658" i="1"/>
  <c r="D792" i="1" a="1"/>
  <c r="I792" i="1"/>
  <c r="G792" i="1" a="1"/>
  <c r="L792" i="1"/>
  <c r="I1762" i="1"/>
  <c r="D1762" i="1" a="1"/>
  <c r="H1762" i="1"/>
  <c r="L2063" i="1"/>
  <c r="G2063" i="1"/>
  <c r="G2063" i="1" a="1"/>
  <c r="G1919" i="1"/>
  <c r="G891" i="1"/>
  <c r="J1886" i="1"/>
  <c r="E1886" i="1"/>
  <c r="E1886" i="1" a="1"/>
  <c r="K1823" i="1"/>
  <c r="F1823" i="1"/>
  <c r="F1823" i="1" a="1"/>
  <c r="D1997" i="1"/>
  <c r="M2203" i="1"/>
  <c r="F2002" i="1"/>
  <c r="K2286" i="1"/>
  <c r="F2286" i="1"/>
  <c r="F2286" i="1" a="1"/>
  <c r="M1632" i="1"/>
  <c r="D2153" i="1"/>
  <c r="E2303" i="1"/>
  <c r="J1763" i="1"/>
  <c r="E1763" i="1"/>
  <c r="E1763" i="1" a="1"/>
  <c r="M2241" i="1"/>
  <c r="K1854" i="1"/>
  <c r="F1854" i="1"/>
  <c r="F1854" i="1" a="1"/>
  <c r="K2057" i="1"/>
  <c r="F2057" i="1"/>
  <c r="F2057" i="1" a="1"/>
  <c r="M944" i="1"/>
  <c r="L1052" i="1"/>
  <c r="G1052" i="1"/>
  <c r="G1052" i="1" a="1"/>
  <c r="D661" i="1"/>
  <c r="M2331" i="1"/>
  <c r="E1493" i="1"/>
  <c r="L2204" i="1"/>
  <c r="G2204" i="1"/>
  <c r="G2204" i="1" a="1"/>
  <c r="E1516" i="1"/>
  <c r="D2330" i="1"/>
  <c r="L1839" i="1"/>
  <c r="G1839" i="1"/>
  <c r="G1839" i="1" a="1"/>
  <c r="L2267" i="1"/>
  <c r="G2267" i="1"/>
  <c r="G2267" i="1" a="1"/>
  <c r="M1026" i="1"/>
  <c r="D1026" i="1"/>
  <c r="H808" i="1"/>
  <c r="F2345" i="1"/>
  <c r="M2281" i="1"/>
  <c r="K2017" i="1"/>
  <c r="F2017" i="1"/>
  <c r="F2017" i="1" a="1"/>
  <c r="D715" i="1"/>
  <c r="H2336" i="1"/>
  <c r="L967" i="1"/>
  <c r="G967" i="1"/>
  <c r="G967" i="1" a="1"/>
  <c r="G2261" i="1"/>
  <c r="M2191" i="1"/>
  <c r="M1607" i="1"/>
  <c r="M1828" i="1"/>
  <c r="M434" i="1"/>
  <c r="L1132" i="1"/>
  <c r="G1132" i="1"/>
  <c r="G1132" i="1" a="1"/>
  <c r="G1646" i="1"/>
  <c r="E1870" i="1"/>
  <c r="F1082" i="1"/>
  <c r="M1641" i="1"/>
  <c r="D1641" i="1"/>
  <c r="D1943" i="1"/>
  <c r="G2241" i="1"/>
  <c r="M2100" i="1"/>
  <c r="D2177" i="1"/>
  <c r="H1228" i="1"/>
  <c r="L2317" i="1"/>
  <c r="G2317" i="1"/>
  <c r="G2317" i="1" a="1"/>
  <c r="I1329" i="1"/>
  <c r="D1329" i="1" a="1"/>
  <c r="H1329" i="1"/>
  <c r="M1169" i="1"/>
  <c r="H1070" i="1"/>
  <c r="D889" i="1"/>
  <c r="M889" i="1"/>
  <c r="I1935" i="1"/>
  <c r="D1935" i="1" a="1"/>
  <c r="H1935" i="1"/>
  <c r="M973" i="1"/>
  <c r="L2166" i="1"/>
  <c r="G2166" i="1"/>
  <c r="G2166" i="1" a="1"/>
  <c r="I2315" i="1"/>
  <c r="D2315" i="1" a="1"/>
  <c r="H2315" i="1"/>
  <c r="L2045" i="1"/>
  <c r="G2045" i="1"/>
  <c r="G2045" i="1" a="1"/>
  <c r="H2203" i="1"/>
  <c r="M1904" i="1"/>
  <c r="L1728" i="1"/>
  <c r="G1728" i="1"/>
  <c r="G1728" i="1" a="1"/>
  <c r="L2112" i="1"/>
  <c r="G2112" i="1"/>
  <c r="G2112" i="1" a="1"/>
  <c r="L847" i="1"/>
  <c r="G847" i="1"/>
  <c r="G847" i="1" a="1"/>
  <c r="D2015" i="1"/>
  <c r="L604" i="1"/>
  <c r="G604" i="1"/>
  <c r="G604" i="1" a="1"/>
  <c r="J575" i="1"/>
  <c r="E575" i="1"/>
  <c r="E575" i="1" a="1"/>
  <c r="M1393" i="1"/>
  <c r="L995" i="1"/>
  <c r="G995" i="1"/>
  <c r="G995" i="1" a="1"/>
  <c r="K2184" i="1"/>
  <c r="F2184" i="1"/>
  <c r="F2184" i="1" a="1"/>
  <c r="L2270" i="1"/>
  <c r="G2270" i="1"/>
  <c r="G2270" i="1" a="1"/>
  <c r="D2049" i="1"/>
  <c r="J1361" i="1"/>
  <c r="E1361" i="1"/>
  <c r="E1361" i="1" a="1"/>
  <c r="F2173" i="1"/>
  <c r="M1501" i="1"/>
  <c r="K2120" i="1"/>
  <c r="F2120" i="1"/>
  <c r="F2120" i="1" a="1"/>
  <c r="D808" i="1"/>
  <c r="M808" i="1"/>
  <c r="D2260" i="1"/>
  <c r="M2260" i="1"/>
  <c r="K2131" i="1"/>
  <c r="F2131" i="1"/>
  <c r="F2131" i="1" a="1"/>
  <c r="K2215" i="1"/>
  <c r="F2215" i="1"/>
  <c r="F2215" i="1" a="1"/>
  <c r="K1666" i="1"/>
  <c r="F1666" i="1"/>
  <c r="F1666" i="1" a="1"/>
  <c r="H2163" i="1"/>
  <c r="K1438" i="1"/>
  <c r="F1438" i="1"/>
  <c r="F1438" i="1" a="1"/>
  <c r="I2102" i="1"/>
  <c r="D2102" i="1" a="1"/>
  <c r="H2102" i="1"/>
  <c r="M791" i="1"/>
  <c r="F944" i="1"/>
  <c r="D2269" i="1"/>
  <c r="M763" i="1"/>
  <c r="M703" i="1"/>
  <c r="I2135" i="1"/>
  <c r="D2135" i="1" a="1"/>
  <c r="H2135" i="1"/>
  <c r="L837" i="1"/>
  <c r="G837" i="1"/>
  <c r="G837" i="1" a="1"/>
  <c r="M310" i="1"/>
  <c r="F310" i="1"/>
  <c r="L1130" i="1"/>
  <c r="G1130" i="1"/>
  <c r="G1130" i="1" a="1"/>
  <c r="D2038" i="1"/>
  <c r="H2266" i="1"/>
  <c r="D2290" i="1"/>
  <c r="J1343" i="1"/>
  <c r="E1343" i="1"/>
  <c r="E1343" i="1" a="1"/>
  <c r="D1339" i="1"/>
  <c r="M1339" i="1"/>
  <c r="G1339" i="1"/>
  <c r="D2288" i="1"/>
  <c r="M2288" i="1"/>
  <c r="K810" i="1"/>
  <c r="F810" i="1"/>
  <c r="F810" i="1" a="1"/>
  <c r="D1972" i="1"/>
  <c r="K2267" i="1"/>
  <c r="F2267" i="1"/>
  <c r="F2267" i="1" a="1"/>
  <c r="D1437" i="1"/>
  <c r="E2110" i="1"/>
  <c r="K2306" i="1"/>
  <c r="F2306" i="1"/>
  <c r="F2306" i="1" a="1"/>
  <c r="G1919" i="1" a="1"/>
  <c r="L1919" i="1"/>
  <c r="K2009" i="1"/>
  <c r="F2009" i="1"/>
  <c r="F2009" i="1" a="1"/>
  <c r="D1713" i="1" a="1"/>
  <c r="I1713" i="1"/>
  <c r="F1713" i="1" a="1"/>
  <c r="K1713" i="1"/>
  <c r="G1516" i="1"/>
  <c r="D891" i="1" a="1"/>
  <c r="I891" i="1"/>
  <c r="G891" i="1" a="1"/>
  <c r="L891" i="1"/>
  <c r="F1784" i="1"/>
  <c r="M2327" i="1"/>
  <c r="J1962" i="1"/>
  <c r="E1962" i="1"/>
  <c r="E1962" i="1" a="1"/>
  <c r="M983" i="1"/>
  <c r="J1899" i="1"/>
  <c r="E1899" i="1"/>
  <c r="E1899" i="1" a="1"/>
  <c r="M1902" i="1"/>
  <c r="J2351" i="1"/>
  <c r="E2351" i="1"/>
  <c r="E2351" i="1" a="1"/>
  <c r="E2051" i="1"/>
  <c r="E1745" i="1"/>
  <c r="M94" i="1"/>
  <c r="D2141" i="1"/>
  <c r="M2141" i="1"/>
  <c r="D180" i="1"/>
  <c r="G2203" i="1"/>
  <c r="F1422" i="1"/>
  <c r="D2002" i="1" a="1"/>
  <c r="I2002" i="1"/>
  <c r="F2002" i="1" a="1"/>
  <c r="K2002" i="1"/>
  <c r="M2000" i="1"/>
  <c r="I911" i="1"/>
  <c r="D911" i="1" a="1"/>
  <c r="H911" i="1"/>
  <c r="L2019" i="1"/>
  <c r="G2019" i="1"/>
  <c r="G2019" i="1" a="1"/>
  <c r="E2223" i="1"/>
  <c r="F2133" i="1"/>
  <c r="I1657" i="1"/>
  <c r="D1657" i="1" a="1"/>
  <c r="H1657" i="1"/>
  <c r="G1151" i="1"/>
  <c r="F1632" i="1"/>
  <c r="D1384" i="1" a="1"/>
  <c r="I1384" i="1"/>
  <c r="E1384" i="1" a="1"/>
  <c r="J1384" i="1"/>
  <c r="M1774" i="1"/>
  <c r="M2229" i="1"/>
  <c r="D345" i="1" a="1"/>
  <c r="I345" i="1"/>
  <c r="E345" i="1" a="1"/>
  <c r="J345" i="1"/>
  <c r="D1835" i="1"/>
  <c r="M2325" i="1"/>
  <c r="D2303" i="1" a="1"/>
  <c r="I2303" i="1"/>
  <c r="E2303" i="1" a="1"/>
  <c r="J2303" i="1"/>
  <c r="G1437" i="1"/>
  <c r="D1797" i="1" a="1"/>
  <c r="I1797" i="1"/>
  <c r="G1797" i="1" a="1"/>
  <c r="L1797" i="1"/>
  <c r="G2152" i="1"/>
  <c r="J1928" i="1"/>
  <c r="E1928" i="1"/>
  <c r="E1928" i="1" a="1"/>
  <c r="H2174" i="1"/>
  <c r="H1952" i="1"/>
  <c r="G2331" i="1"/>
  <c r="D1493" i="1" a="1"/>
  <c r="I1493" i="1"/>
  <c r="E1493" i="1" a="1"/>
  <c r="J1493" i="1"/>
  <c r="M1822" i="1"/>
  <c r="D1510" i="1"/>
  <c r="M1510" i="1"/>
  <c r="E1516" i="1" a="1"/>
  <c r="J1516" i="1"/>
  <c r="D2112" i="1"/>
  <c r="H2156" i="1"/>
  <c r="D2239" i="1"/>
  <c r="M2239" i="1"/>
  <c r="E1026" i="1"/>
  <c r="H1878" i="1"/>
  <c r="F2345" i="1" a="1"/>
  <c r="K2345" i="1"/>
  <c r="F2281" i="1"/>
  <c r="J2287" i="1"/>
  <c r="E2287" i="1"/>
  <c r="E2287" i="1" a="1"/>
  <c r="L1548" i="1"/>
  <c r="G1548" i="1"/>
  <c r="G1548" i="1" a="1"/>
  <c r="M715" i="1"/>
  <c r="M1766" i="1"/>
  <c r="K2347" i="1"/>
  <c r="F2347" i="1"/>
  <c r="F2347" i="1" a="1"/>
  <c r="D2261" i="1" a="1"/>
  <c r="I2261" i="1"/>
  <c r="G2261" i="1" a="1"/>
  <c r="L2261" i="1"/>
  <c r="G2191" i="1"/>
  <c r="F1607" i="1"/>
  <c r="E1828" i="1"/>
  <c r="D1973" i="1"/>
  <c r="F434" i="1"/>
  <c r="M2302" i="1"/>
  <c r="D1646" i="1" a="1"/>
  <c r="I1646" i="1"/>
  <c r="G1646" i="1" a="1"/>
  <c r="L1646" i="1"/>
  <c r="D1870" i="1" a="1"/>
  <c r="I1870" i="1"/>
  <c r="E1870" i="1" a="1"/>
  <c r="J1870" i="1"/>
  <c r="D1082" i="1" a="1"/>
  <c r="I1082" i="1"/>
  <c r="F1082" i="1" a="1"/>
  <c r="K1082" i="1"/>
  <c r="F1641" i="1"/>
  <c r="M903" i="1"/>
  <c r="D2241" i="1" a="1"/>
  <c r="I2241" i="1"/>
  <c r="G2241" i="1" a="1"/>
  <c r="L2241" i="1"/>
  <c r="E2100" i="1"/>
  <c r="M1674" i="1"/>
  <c r="D538" i="1"/>
  <c r="D1532" i="1"/>
  <c r="D989" i="1"/>
  <c r="E1169" i="1"/>
  <c r="L2042" i="1"/>
  <c r="G2042" i="1"/>
  <c r="G2042" i="1" a="1"/>
  <c r="E889" i="1"/>
  <c r="I880" i="1"/>
  <c r="D880" i="1" a="1"/>
  <c r="H880" i="1"/>
  <c r="G973" i="1"/>
  <c r="J1648" i="1"/>
  <c r="E1648" i="1"/>
  <c r="E1648" i="1" a="1"/>
  <c r="M798" i="1"/>
  <c r="F2239" i="1"/>
  <c r="I1814" i="1"/>
  <c r="D1814" i="1" a="1"/>
  <c r="H1814" i="1"/>
  <c r="J1992" i="1"/>
  <c r="E1992" i="1"/>
  <c r="E1992" i="1" a="1"/>
  <c r="M2022" i="1"/>
  <c r="F1904" i="1"/>
  <c r="M1525" i="1"/>
  <c r="D382" i="1"/>
  <c r="M1773" i="1"/>
  <c r="D2310" i="1"/>
  <c r="K1954" i="1"/>
  <c r="F1954" i="1"/>
  <c r="F1954" i="1" a="1"/>
  <c r="M1939" i="1"/>
  <c r="H1176" i="1"/>
  <c r="F1393" i="1"/>
  <c r="M51" i="1"/>
  <c r="D2132" i="1"/>
  <c r="D2117" i="1"/>
  <c r="I2128" i="1"/>
  <c r="D2128" i="1" a="1"/>
  <c r="H2128" i="1"/>
  <c r="H2350" i="1"/>
  <c r="K2145" i="1"/>
  <c r="F2145" i="1"/>
  <c r="F2145" i="1" a="1"/>
  <c r="D2173" i="1" a="1"/>
  <c r="I2173" i="1"/>
  <c r="F2173" i="1" a="1"/>
  <c r="K2173" i="1"/>
  <c r="E1501" i="1"/>
  <c r="D588" i="1"/>
  <c r="G808" i="1"/>
  <c r="E2260" i="1"/>
  <c r="H2251" i="1"/>
  <c r="M1447" i="1"/>
  <c r="D1839" i="1"/>
  <c r="I912" i="1"/>
  <c r="D912" i="1" a="1"/>
  <c r="H912" i="1"/>
  <c r="D348" i="1"/>
  <c r="F791" i="1"/>
  <c r="D944" i="1" a="1"/>
  <c r="I944" i="1"/>
  <c r="F944" i="1" a="1"/>
  <c r="K944" i="1"/>
  <c r="M1802" i="1"/>
  <c r="F1802" i="1"/>
  <c r="F763" i="1"/>
  <c r="G703" i="1"/>
  <c r="M2233" i="1"/>
  <c r="E2233" i="1"/>
  <c r="D1519" i="1"/>
  <c r="M2228" i="1"/>
  <c r="G2228" i="1"/>
  <c r="D2162" i="1"/>
  <c r="D2187" i="1"/>
  <c r="H1872" i="1"/>
  <c r="M2146" i="1"/>
  <c r="E2146" i="1"/>
  <c r="H2189" i="1"/>
  <c r="E973" i="1"/>
  <c r="E2288" i="1"/>
  <c r="M1809" i="1"/>
  <c r="M1460" i="1"/>
  <c r="M1278" i="1"/>
  <c r="D2110" i="1" a="1"/>
  <c r="I2110" i="1"/>
  <c r="E2110" i="1" a="1"/>
  <c r="J2110" i="1"/>
  <c r="J2253" i="1"/>
  <c r="E2253" i="1"/>
  <c r="E2253" i="1" a="1"/>
  <c r="D2253" i="1"/>
  <c r="J1484" i="1"/>
  <c r="E1484" i="1"/>
  <c r="E1484" i="1" a="1"/>
  <c r="M2231" i="1"/>
  <c r="D2231" i="1"/>
  <c r="L1620" i="1"/>
  <c r="G1620" i="1"/>
  <c r="G1620" i="1" a="1"/>
  <c r="M1620" i="1"/>
  <c r="D1516" i="1" a="1"/>
  <c r="I1516" i="1"/>
  <c r="G1516" i="1" a="1"/>
  <c r="L1516" i="1"/>
  <c r="D2234" i="1"/>
  <c r="F1784" i="1" a="1"/>
  <c r="K1784" i="1"/>
  <c r="E2327" i="1"/>
  <c r="M1091" i="1"/>
  <c r="D1091" i="1"/>
  <c r="G983" i="1"/>
  <c r="M1768" i="1"/>
  <c r="E1902" i="1"/>
  <c r="M818" i="1"/>
  <c r="E2051" i="1" a="1"/>
  <c r="J2051" i="1"/>
  <c r="D1745" i="1" a="1"/>
  <c r="I1745" i="1"/>
  <c r="E1745" i="1" a="1"/>
  <c r="J1745" i="1"/>
  <c r="G94" i="1"/>
  <c r="E2141" i="1"/>
  <c r="M180" i="1"/>
  <c r="I1534" i="1"/>
  <c r="D1534" i="1" a="1"/>
  <c r="H1534" i="1"/>
  <c r="D2203" i="1" a="1"/>
  <c r="I2203" i="1"/>
  <c r="G2203" i="1" a="1"/>
  <c r="L2203" i="1"/>
  <c r="D1640" i="1"/>
  <c r="M1640" i="1"/>
  <c r="D1422" i="1" a="1"/>
  <c r="I1422" i="1"/>
  <c r="F1422" i="1" a="1"/>
  <c r="K1422" i="1"/>
  <c r="J2156" i="1"/>
  <c r="E2156" i="1"/>
  <c r="E2156" i="1" a="1"/>
  <c r="H2151" i="1"/>
  <c r="F2000" i="1"/>
  <c r="H741" i="1"/>
  <c r="J984" i="1"/>
  <c r="E984" i="1"/>
  <c r="E984" i="1" a="1"/>
  <c r="D2352" i="1"/>
  <c r="E2223" i="1" a="1"/>
  <c r="J2223" i="1"/>
  <c r="F2133" i="1" a="1"/>
  <c r="K2133" i="1"/>
  <c r="H2170" i="1"/>
  <c r="I2257" i="1"/>
  <c r="D2257" i="1" a="1"/>
  <c r="H2257" i="1"/>
  <c r="D1151" i="1" a="1"/>
  <c r="I1151" i="1"/>
  <c r="G1151" i="1" a="1"/>
  <c r="L1151" i="1"/>
  <c r="D1632" i="1" a="1"/>
  <c r="I1632" i="1"/>
  <c r="F1632" i="1" a="1"/>
  <c r="K1632" i="1"/>
  <c r="D2320" i="1"/>
  <c r="E1774" i="1"/>
  <c r="F2229" i="1"/>
  <c r="M1835" i="1"/>
  <c r="E2325" i="1"/>
  <c r="M1203" i="1"/>
  <c r="D1437" i="1" a="1"/>
  <c r="I1437" i="1"/>
  <c r="G1437" i="1" a="1"/>
  <c r="L1437" i="1"/>
  <c r="M1952" i="1"/>
  <c r="D1952" i="1"/>
  <c r="D2152" i="1" a="1"/>
  <c r="I2152" i="1"/>
  <c r="G2152" i="1" a="1"/>
  <c r="L2152" i="1"/>
  <c r="D2307" i="1"/>
  <c r="M2226" i="1"/>
  <c r="D1484" i="1"/>
  <c r="G2331" i="1" a="1"/>
  <c r="L2331" i="1"/>
  <c r="D1828" i="1"/>
  <c r="G1822" i="1"/>
  <c r="F1510" i="1"/>
  <c r="M1817" i="1"/>
  <c r="G2239" i="1"/>
  <c r="D1026" i="1" a="1"/>
  <c r="I1026" i="1"/>
  <c r="E1026" i="1" a="1"/>
  <c r="J1026" i="1"/>
  <c r="M720" i="1"/>
  <c r="F2281" i="1" a="1"/>
  <c r="K2281" i="1"/>
  <c r="H1904" i="1"/>
  <c r="D2188" i="1"/>
  <c r="F715" i="1"/>
  <c r="G1766" i="1"/>
  <c r="G2191" i="1" a="1"/>
  <c r="L2191" i="1"/>
  <c r="D1607" i="1" a="1"/>
  <c r="I1607" i="1"/>
  <c r="F1607" i="1" a="1"/>
  <c r="K1607" i="1"/>
  <c r="D1828" i="1" a="1"/>
  <c r="I1828" i="1"/>
  <c r="E1828" i="1" a="1"/>
  <c r="J1828" i="1"/>
  <c r="M1370" i="1"/>
  <c r="D1852" i="1"/>
  <c r="L2286" i="1"/>
  <c r="G2286" i="1"/>
  <c r="G2286" i="1" a="1"/>
  <c r="D434" i="1" a="1"/>
  <c r="I434" i="1"/>
  <c r="F434" i="1" a="1"/>
  <c r="K434" i="1"/>
  <c r="G2302" i="1"/>
  <c r="I1555" i="1"/>
  <c r="D1555" i="1" a="1"/>
  <c r="H1555" i="1"/>
  <c r="L1992" i="1"/>
  <c r="G1992" i="1"/>
  <c r="G1992" i="1" a="1"/>
  <c r="M2154" i="1"/>
  <c r="D1641" i="1" a="1"/>
  <c r="I1641" i="1"/>
  <c r="F1641" i="1" a="1"/>
  <c r="K1641" i="1"/>
  <c r="G903" i="1"/>
  <c r="H529" i="1"/>
  <c r="M875" i="1"/>
  <c r="E2100" i="1" a="1"/>
  <c r="J2100" i="1"/>
  <c r="E1674" i="1"/>
  <c r="D1194" i="1"/>
  <c r="M1532" i="1"/>
  <c r="M1907" i="1"/>
  <c r="D1169" i="1" a="1"/>
  <c r="I1169" i="1"/>
  <c r="E1169" i="1" a="1"/>
  <c r="J1169" i="1"/>
  <c r="M359" i="1"/>
  <c r="D889" i="1" a="1"/>
  <c r="I889" i="1"/>
  <c r="E889" i="1" a="1"/>
  <c r="J889" i="1"/>
  <c r="M1863" i="1"/>
  <c r="G973" i="1" a="1"/>
  <c r="L973" i="1"/>
  <c r="D1052" i="1"/>
  <c r="E798" i="1"/>
  <c r="F2239" i="1" a="1"/>
  <c r="K2239" i="1"/>
  <c r="D1317" i="1"/>
  <c r="E2022" i="1"/>
  <c r="D1904" i="1" a="1"/>
  <c r="I1904" i="1"/>
  <c r="F1904" i="1" a="1"/>
  <c r="K1904" i="1"/>
  <c r="G1525" i="1"/>
  <c r="M773" i="1"/>
  <c r="E1773" i="1"/>
  <c r="L1962" i="1"/>
  <c r="G1962" i="1"/>
  <c r="G1962" i="1" a="1"/>
  <c r="I2313" i="1"/>
  <c r="D2313" i="1" a="1"/>
  <c r="H2313" i="1"/>
  <c r="F1939" i="1"/>
  <c r="D1176" i="1"/>
  <c r="D1393" i="1" a="1"/>
  <c r="I1393" i="1"/>
  <c r="F1393" i="1" a="1"/>
  <c r="K1393" i="1"/>
  <c r="E51" i="1"/>
  <c r="D1449" i="1"/>
  <c r="L1911" i="1"/>
  <c r="G1911" i="1"/>
  <c r="G1911" i="1" a="1"/>
  <c r="H2117" i="1"/>
  <c r="H2327" i="1"/>
  <c r="M2092" i="1"/>
  <c r="I2250" i="1"/>
  <c r="D2250" i="1" a="1"/>
  <c r="H2250" i="1"/>
  <c r="D1501" i="1" a="1"/>
  <c r="I1501" i="1"/>
  <c r="E1501" i="1" a="1"/>
  <c r="J1501" i="1"/>
  <c r="M588" i="1"/>
  <c r="D808" i="1" a="1"/>
  <c r="I808" i="1"/>
  <c r="G808" i="1" a="1"/>
  <c r="L808" i="1"/>
  <c r="D2260" i="1" a="1"/>
  <c r="I2260" i="1"/>
  <c r="E2260" i="1" a="1"/>
  <c r="J2260" i="1"/>
  <c r="J1488" i="1"/>
  <c r="E1488" i="1"/>
  <c r="E1488" i="1" a="1"/>
  <c r="F1447" i="1"/>
  <c r="H2088" i="1"/>
  <c r="J460" i="1"/>
  <c r="E460" i="1"/>
  <c r="E460" i="1" a="1"/>
  <c r="D424" i="1"/>
  <c r="L1945" i="1"/>
  <c r="G1945" i="1"/>
  <c r="G1945" i="1" a="1"/>
  <c r="L277" i="1"/>
  <c r="G277" i="1"/>
  <c r="G277" i="1" a="1"/>
  <c r="J466" i="1"/>
  <c r="E466" i="1"/>
  <c r="E466" i="1" a="1"/>
  <c r="M195" i="1"/>
  <c r="D195" i="1"/>
  <c r="E195" i="1"/>
  <c r="J1428" i="1"/>
  <c r="E1428" i="1"/>
  <c r="E1428" i="1" a="1"/>
  <c r="G2228" i="1" a="1"/>
  <c r="L2228" i="1"/>
  <c r="K1325" i="1"/>
  <c r="F1325" i="1"/>
  <c r="F1325" i="1" a="1"/>
  <c r="D1590" i="1"/>
  <c r="K1119" i="1"/>
  <c r="F1119" i="1"/>
  <c r="F1119" i="1" a="1"/>
  <c r="E2146" i="1" a="1"/>
  <c r="J2146" i="1"/>
  <c r="H1766" i="1"/>
  <c r="D973" i="1" a="1"/>
  <c r="I973" i="1"/>
  <c r="E973" i="1" a="1"/>
  <c r="J973" i="1"/>
  <c r="D2288" i="1" a="1"/>
  <c r="I2288" i="1"/>
  <c r="E2288" i="1" a="1"/>
  <c r="J2288" i="1"/>
  <c r="E1809" i="1"/>
  <c r="E1460" i="1"/>
  <c r="K2041" i="1"/>
  <c r="F2041" i="1"/>
  <c r="F2041" i="1" a="1"/>
  <c r="G1278" i="1"/>
  <c r="D159" i="1"/>
  <c r="L1995" i="1"/>
  <c r="G1995" i="1"/>
  <c r="G1995" i="1" a="1"/>
  <c r="M1627" i="1"/>
  <c r="J1577" i="1"/>
  <c r="E1577" i="1"/>
  <c r="E1577" i="1" a="1"/>
  <c r="E2231" i="1"/>
  <c r="D2109" i="1"/>
  <c r="L1194" i="1"/>
  <c r="G1194" i="1"/>
  <c r="G1194" i="1" a="1"/>
  <c r="F1620" i="1"/>
  <c r="L2296" i="1"/>
  <c r="G2296" i="1"/>
  <c r="G2296" i="1" a="1"/>
  <c r="D1563" i="1"/>
  <c r="M980" i="1"/>
  <c r="L2248" i="1"/>
  <c r="G2248" i="1"/>
  <c r="G2248" i="1" a="1"/>
  <c r="D1002" i="1"/>
  <c r="D2327" i="1" a="1"/>
  <c r="I2327" i="1"/>
  <c r="E2327" i="1" a="1"/>
  <c r="J2327" i="1"/>
  <c r="E1091" i="1"/>
  <c r="D983" i="1" a="1"/>
  <c r="I983" i="1"/>
  <c r="G983" i="1" a="1"/>
  <c r="L983" i="1"/>
  <c r="F1768" i="1"/>
  <c r="D1902" i="1" a="1"/>
  <c r="I1902" i="1"/>
  <c r="E1902" i="1" a="1"/>
  <c r="J1902" i="1"/>
  <c r="G818" i="1"/>
  <c r="I2338" i="1"/>
  <c r="D2338" i="1" a="1"/>
  <c r="H2338" i="1"/>
  <c r="D94" i="1" a="1"/>
  <c r="I94" i="1"/>
  <c r="G94" i="1" a="1"/>
  <c r="L94" i="1"/>
  <c r="D2141" i="1" a="1"/>
  <c r="I2141" i="1"/>
  <c r="E2141" i="1" a="1"/>
  <c r="J2141" i="1"/>
  <c r="E180" i="1"/>
  <c r="D2014" i="1"/>
  <c r="M1332" i="1"/>
  <c r="F1640" i="1"/>
  <c r="D2058" i="1"/>
  <c r="K2171" i="1"/>
  <c r="F2171" i="1"/>
  <c r="F2171" i="1" a="1"/>
  <c r="F2000" i="1" a="1"/>
  <c r="K2000" i="1"/>
  <c r="D2312" i="1"/>
  <c r="D2198" i="1"/>
  <c r="M2198" i="1"/>
  <c r="H2242" i="1"/>
  <c r="I1969" i="1"/>
  <c r="D1969" i="1" a="1"/>
  <c r="H1969" i="1"/>
  <c r="I1881" i="1"/>
  <c r="D1881" i="1" a="1"/>
  <c r="H1881" i="1"/>
  <c r="I2217" i="1"/>
  <c r="D2217" i="1" a="1"/>
  <c r="H2217" i="1"/>
  <c r="M610" i="1"/>
  <c r="M2124" i="1"/>
  <c r="D1764" i="1"/>
  <c r="M2320" i="1"/>
  <c r="J2274" i="1"/>
  <c r="E2274" i="1"/>
  <c r="E2274" i="1" a="1"/>
  <c r="D1774" i="1" a="1"/>
  <c r="I1774" i="1"/>
  <c r="E1774" i="1" a="1"/>
  <c r="J1774" i="1"/>
  <c r="F2229" i="1" a="1"/>
  <c r="K2229" i="1"/>
  <c r="F1835" i="1"/>
  <c r="E2325" i="1" a="1"/>
  <c r="J2325" i="1"/>
  <c r="F1203" i="1"/>
  <c r="I1179" i="1"/>
  <c r="D1179" i="1" a="1"/>
  <c r="H1179" i="1"/>
  <c r="E1952" i="1"/>
  <c r="M1176" i="1"/>
  <c r="F2226" i="1"/>
  <c r="M1484" i="1"/>
  <c r="H2093" i="1"/>
  <c r="M1698" i="1"/>
  <c r="D1822" i="1" a="1"/>
  <c r="I1822" i="1"/>
  <c r="G1822" i="1" a="1"/>
  <c r="L1822" i="1"/>
  <c r="D1510" i="1" a="1"/>
  <c r="I1510" i="1"/>
  <c r="F1510" i="1" a="1"/>
  <c r="K1510" i="1"/>
  <c r="G1817" i="1"/>
  <c r="D2239" i="1" a="1"/>
  <c r="I2239" i="1"/>
  <c r="G2239" i="1" a="1"/>
  <c r="L2239" i="1"/>
  <c r="L2171" i="1"/>
  <c r="G2171" i="1"/>
  <c r="G2171" i="1" a="1"/>
  <c r="E720" i="1"/>
  <c r="M2295" i="1"/>
  <c r="K2263" i="1"/>
  <c r="F2263" i="1"/>
  <c r="F2263" i="1" a="1"/>
  <c r="D715" i="1" a="1"/>
  <c r="I715" i="1"/>
  <c r="F715" i="1" a="1"/>
  <c r="K715" i="1"/>
  <c r="D1766" i="1" a="1"/>
  <c r="I1766" i="1"/>
  <c r="G1766" i="1" a="1"/>
  <c r="L1766" i="1"/>
  <c r="J1472" i="1"/>
  <c r="E1472" i="1"/>
  <c r="E1472" i="1" a="1"/>
  <c r="D2291" i="1"/>
  <c r="H1626" i="1"/>
  <c r="M2016" i="1"/>
  <c r="G1370" i="1"/>
  <c r="I1852" i="1"/>
  <c r="D1852" i="1" a="1"/>
  <c r="H1852" i="1"/>
  <c r="D707" i="1"/>
  <c r="M344" i="1"/>
  <c r="D2302" i="1" a="1"/>
  <c r="I2302" i="1"/>
  <c r="G2302" i="1" a="1"/>
  <c r="L2302" i="1"/>
  <c r="M730" i="1"/>
  <c r="G2154" i="1"/>
  <c r="D903" i="1" a="1"/>
  <c r="I903" i="1"/>
  <c r="G903" i="1" a="1"/>
  <c r="L903" i="1"/>
  <c r="I590" i="1"/>
  <c r="D590" i="1" a="1"/>
  <c r="H590" i="1"/>
  <c r="E875" i="1"/>
  <c r="I1107" i="1"/>
  <c r="D1107" i="1" a="1"/>
  <c r="H1107" i="1"/>
  <c r="E1674" i="1" a="1"/>
  <c r="J1674" i="1"/>
  <c r="M1718" i="1"/>
  <c r="G1532" i="1"/>
  <c r="F1907" i="1"/>
  <c r="D975" i="1"/>
  <c r="M975" i="1"/>
  <c r="G359" i="1"/>
  <c r="L2197" i="1"/>
  <c r="G2197" i="1"/>
  <c r="G2197" i="1" a="1"/>
  <c r="H2162" i="1"/>
  <c r="E1863" i="1"/>
  <c r="H1794" i="1"/>
  <c r="D798" i="1" a="1"/>
  <c r="I798" i="1"/>
  <c r="E798" i="1" a="1"/>
  <c r="J798" i="1"/>
  <c r="D1867" i="1"/>
  <c r="M1317" i="1"/>
  <c r="M989" i="1"/>
  <c r="D2022" i="1" a="1"/>
  <c r="I2022" i="1"/>
  <c r="E2022" i="1" a="1"/>
  <c r="J2022" i="1"/>
  <c r="D1525" i="1" a="1"/>
  <c r="I1525" i="1"/>
  <c r="G1525" i="1" a="1"/>
  <c r="L1525" i="1"/>
  <c r="E773" i="1"/>
  <c r="D1773" i="1" a="1"/>
  <c r="I1773" i="1"/>
  <c r="E1773" i="1" a="1"/>
  <c r="J1773" i="1"/>
  <c r="D2174" i="1"/>
  <c r="M1494" i="1"/>
  <c r="D1939" i="1" a="1"/>
  <c r="I1939" i="1"/>
  <c r="F1939" i="1" a="1"/>
  <c r="K1939" i="1"/>
  <c r="D2092" i="1"/>
  <c r="D51" i="1" a="1"/>
  <c r="I51" i="1"/>
  <c r="E51" i="1" a="1"/>
  <c r="J51" i="1"/>
  <c r="I1449" i="1"/>
  <c r="D1449" i="1" a="1"/>
  <c r="H1449" i="1"/>
  <c r="M1855" i="1"/>
  <c r="D2197" i="1"/>
  <c r="M2351" i="1"/>
  <c r="G2092" i="1"/>
  <c r="D1864" i="1"/>
  <c r="E588" i="1"/>
  <c r="D1222" i="1"/>
  <c r="M1585" i="1"/>
  <c r="H2095" i="1"/>
  <c r="H2265" i="1"/>
  <c r="D1447" i="1" a="1"/>
  <c r="I1447" i="1"/>
  <c r="F1447" i="1" a="1"/>
  <c r="K1447" i="1"/>
  <c r="H2346" i="1"/>
  <c r="H2227" i="1"/>
  <c r="M1194" i="1"/>
  <c r="M807" i="1"/>
  <c r="D2171" i="1"/>
  <c r="D2157" i="1"/>
  <c r="M1158" i="1"/>
  <c r="E1158" i="1"/>
  <c r="M2097" i="1"/>
  <c r="E2097" i="1"/>
  <c r="F2097" i="1"/>
  <c r="D1669" i="1"/>
  <c r="L2200" i="1"/>
  <c r="G2200" i="1"/>
  <c r="G2200" i="1" a="1"/>
  <c r="M1873" i="1"/>
  <c r="G1873" i="1"/>
  <c r="D734" i="1"/>
  <c r="M1211" i="1"/>
  <c r="G1211" i="1"/>
  <c r="D1809" i="1" a="1"/>
  <c r="I1809" i="1"/>
  <c r="E1809" i="1" a="1"/>
  <c r="J1809" i="1"/>
  <c r="D1460" i="1" a="1"/>
  <c r="I1460" i="1"/>
  <c r="E1460" i="1" a="1"/>
  <c r="J1460" i="1"/>
  <c r="G1278" i="1" a="1"/>
  <c r="L1278" i="1"/>
  <c r="K1377" i="1"/>
  <c r="F1377" i="1"/>
  <c r="F1377" i="1" a="1"/>
  <c r="M159" i="1"/>
  <c r="K2230" i="1"/>
  <c r="F2230" i="1"/>
  <c r="F2230" i="1" a="1"/>
  <c r="F1627" i="1"/>
  <c r="M1732" i="1"/>
  <c r="D2231" i="1" a="1"/>
  <c r="I2231" i="1"/>
  <c r="E2231" i="1" a="1"/>
  <c r="J2231" i="1"/>
  <c r="M2256" i="1"/>
  <c r="K2348" i="1"/>
  <c r="F2348" i="1"/>
  <c r="F2348" i="1" a="1"/>
  <c r="D1620" i="1" a="1"/>
  <c r="I1620" i="1"/>
  <c r="F1620" i="1" a="1"/>
  <c r="K1620" i="1"/>
  <c r="H1850" i="1"/>
  <c r="M1563" i="1"/>
  <c r="G980" i="1"/>
  <c r="D2129" i="1"/>
  <c r="D1425" i="1"/>
  <c r="D1923" i="1"/>
  <c r="M2042" i="1"/>
  <c r="D1091" i="1" a="1"/>
  <c r="I1091" i="1"/>
  <c r="E1091" i="1" a="1"/>
  <c r="J1091" i="1"/>
  <c r="M1175" i="1"/>
  <c r="D1768" i="1" a="1"/>
  <c r="I1768" i="1"/>
  <c r="F1768" i="1" a="1"/>
  <c r="K1768" i="1"/>
  <c r="M692" i="1"/>
  <c r="D692" i="1"/>
  <c r="D818" i="1" a="1"/>
  <c r="I818" i="1"/>
  <c r="G818" i="1" a="1"/>
  <c r="L818" i="1"/>
  <c r="M1515" i="1"/>
  <c r="M1306" i="1"/>
  <c r="D180" i="1" a="1"/>
  <c r="I180" i="1"/>
  <c r="E180" i="1" a="1"/>
  <c r="J180" i="1"/>
  <c r="I865" i="1"/>
  <c r="D865" i="1" a="1"/>
  <c r="H865" i="1"/>
  <c r="G1332" i="1"/>
  <c r="D1640" i="1" a="1"/>
  <c r="I1640" i="1"/>
  <c r="F1640" i="1" a="1"/>
  <c r="K1640" i="1"/>
  <c r="I2058" i="1"/>
  <c r="D2058" i="1" a="1"/>
  <c r="H2058" i="1"/>
  <c r="D1573" i="1"/>
  <c r="E2198" i="1"/>
  <c r="D1907" i="1"/>
  <c r="H1551" i="1"/>
  <c r="H2342" i="1"/>
  <c r="J1927" i="1"/>
  <c r="E1927" i="1"/>
  <c r="E1927" i="1" a="1"/>
  <c r="I1846" i="1"/>
  <c r="D1846" i="1" a="1"/>
  <c r="H1846" i="1"/>
  <c r="E610" i="1"/>
  <c r="J2243" i="1"/>
  <c r="E2243" i="1"/>
  <c r="E2243" i="1" a="1"/>
  <c r="E2124" i="1"/>
  <c r="M1764" i="1"/>
  <c r="G2320" i="1"/>
  <c r="D2081" i="1"/>
  <c r="M1543" i="1"/>
  <c r="H1621" i="1"/>
  <c r="E2097" i="1" a="1"/>
  <c r="J2097" i="1"/>
  <c r="D1835" i="1" a="1"/>
  <c r="I1835" i="1"/>
  <c r="F1835" i="1" a="1"/>
  <c r="K1835" i="1"/>
  <c r="D1203" i="1" a="1"/>
  <c r="I1203" i="1"/>
  <c r="F1203" i="1" a="1"/>
  <c r="K1203" i="1"/>
  <c r="I2051" i="1"/>
  <c r="D2051" i="1" a="1"/>
  <c r="H2051" i="1"/>
  <c r="D1952" i="1" a="1"/>
  <c r="I1952" i="1"/>
  <c r="E1952" i="1" a="1"/>
  <c r="J1952" i="1"/>
  <c r="G1176" i="1"/>
  <c r="D2226" i="1" a="1"/>
  <c r="I2226" i="1"/>
  <c r="F2226" i="1" a="1"/>
  <c r="K2226" i="1"/>
  <c r="F1484" i="1"/>
  <c r="M519" i="1"/>
  <c r="F1698" i="1"/>
  <c r="H2194" i="1"/>
  <c r="M2176" i="1"/>
  <c r="L1976" i="1"/>
  <c r="G1976" i="1"/>
  <c r="G1976" i="1" a="1"/>
  <c r="J2105" i="1"/>
  <c r="E2105" i="1"/>
  <c r="E2105" i="1" a="1"/>
  <c r="D1817" i="1" a="1"/>
  <c r="I1817" i="1"/>
  <c r="G1817" i="1" a="1"/>
  <c r="L1817" i="1"/>
  <c r="H2245" i="1"/>
  <c r="J2343" i="1"/>
  <c r="E2343" i="1"/>
  <c r="E2343" i="1" a="1"/>
  <c r="D720" i="1" a="1"/>
  <c r="I720" i="1"/>
  <c r="E720" i="1" a="1"/>
  <c r="J720" i="1"/>
  <c r="G2295" i="1"/>
  <c r="M1946" i="1"/>
  <c r="H2333" i="1"/>
  <c r="D2201" i="1"/>
  <c r="L2119" i="1"/>
  <c r="G2119" i="1"/>
  <c r="G2119" i="1" a="1"/>
  <c r="K1783" i="1"/>
  <c r="F1783" i="1"/>
  <c r="F1783" i="1" a="1"/>
  <c r="H1854" i="1"/>
  <c r="E2016" i="1"/>
  <c r="G1370" i="1" a="1"/>
  <c r="L1370" i="1"/>
  <c r="M1850" i="1"/>
  <c r="G344" i="1"/>
  <c r="F730" i="1"/>
  <c r="M2150" i="1"/>
  <c r="G2154" i="1" a="1"/>
  <c r="L2154" i="1"/>
  <c r="H2184" i="1"/>
  <c r="M1733" i="1"/>
  <c r="M1923" i="1"/>
  <c r="D875" i="1" a="1"/>
  <c r="I875" i="1"/>
  <c r="E875" i="1" a="1"/>
  <c r="J875" i="1"/>
  <c r="D1272" i="1"/>
  <c r="K2048" i="1"/>
  <c r="F2048" i="1"/>
  <c r="F2048" i="1" a="1"/>
  <c r="E1718" i="1"/>
  <c r="D1532" i="1" a="1"/>
  <c r="I1532" i="1"/>
  <c r="G1532" i="1" a="1"/>
  <c r="L1532" i="1"/>
  <c r="F1907" i="1" a="1"/>
  <c r="K1907" i="1"/>
  <c r="E975" i="1"/>
  <c r="D359" i="1" a="1"/>
  <c r="I359" i="1"/>
  <c r="G359" i="1" a="1"/>
  <c r="L359" i="1"/>
  <c r="M741" i="1"/>
  <c r="E1863" i="1" a="1"/>
  <c r="J1863" i="1"/>
  <c r="M1295" i="1"/>
  <c r="I102" i="1"/>
  <c r="D102" i="1" a="1"/>
  <c r="H102" i="1"/>
  <c r="E1317" i="1"/>
  <c r="E989" i="1"/>
  <c r="D773" i="1" a="1"/>
  <c r="I773" i="1"/>
  <c r="E773" i="1" a="1"/>
  <c r="J773" i="1"/>
  <c r="H2233" i="1"/>
  <c r="J2212" i="1"/>
  <c r="E2212" i="1"/>
  <c r="E2212" i="1" a="1"/>
  <c r="M2252" i="1"/>
  <c r="E1494" i="1"/>
  <c r="I1934" i="1"/>
  <c r="D1934" i="1" a="1"/>
  <c r="H1934" i="1"/>
  <c r="G1946" i="1"/>
  <c r="I1953" i="1"/>
  <c r="D1953" i="1" a="1"/>
  <c r="H1953" i="1"/>
  <c r="I646" i="1"/>
  <c r="D646" i="1" a="1"/>
  <c r="H646" i="1"/>
  <c r="I1100" i="1"/>
  <c r="D1100" i="1" a="1"/>
  <c r="H1100" i="1"/>
  <c r="F1855" i="1"/>
  <c r="H2027" i="1"/>
  <c r="F2351" i="1"/>
  <c r="J2032" i="1"/>
  <c r="E2032" i="1"/>
  <c r="E2032" i="1" a="1"/>
  <c r="G2092" i="1" a="1"/>
  <c r="L2092" i="1"/>
  <c r="M1864" i="1"/>
  <c r="D588" i="1" a="1"/>
  <c r="I588" i="1"/>
  <c r="E588" i="1" a="1"/>
  <c r="J588" i="1"/>
  <c r="M1222" i="1"/>
  <c r="H2150" i="1"/>
  <c r="D1734" i="1"/>
  <c r="K2312" i="1"/>
  <c r="F2312" i="1"/>
  <c r="F2312" i="1" a="1"/>
  <c r="M1880" i="1"/>
  <c r="D1880" i="1"/>
  <c r="I1323" i="1"/>
  <c r="D1323" i="1" a="1"/>
  <c r="H1323" i="1"/>
  <c r="F1194" i="1"/>
  <c r="L424" i="1"/>
  <c r="G424" i="1"/>
  <c r="G424" i="1" a="1"/>
  <c r="F807" i="1"/>
  <c r="D2224" i="1"/>
  <c r="J2113" i="1"/>
  <c r="E2113" i="1"/>
  <c r="E2113" i="1" a="1"/>
  <c r="J2318" i="1"/>
  <c r="E2318" i="1"/>
  <c r="E2318" i="1" a="1"/>
  <c r="M755" i="1"/>
  <c r="E755" i="1"/>
  <c r="L2064" i="1"/>
  <c r="G2064" i="1"/>
  <c r="G2064" i="1" a="1"/>
  <c r="D2097" i="1" a="1"/>
  <c r="I2097" i="1"/>
  <c r="F2097" i="1" a="1"/>
  <c r="K2097" i="1"/>
  <c r="H1898" i="1"/>
  <c r="I1963" i="1"/>
  <c r="D1963" i="1" a="1"/>
  <c r="H1963" i="1"/>
  <c r="J1803" i="1"/>
  <c r="E1803" i="1"/>
  <c r="E1803" i="1" a="1"/>
  <c r="K2329" i="1"/>
  <c r="F2329" i="1"/>
  <c r="F2329" i="1" a="1"/>
  <c r="D1357" i="1"/>
  <c r="D1044" i="1" a="1"/>
  <c r="I1044" i="1"/>
  <c r="M1044" i="1"/>
  <c r="E159" i="1"/>
  <c r="J2088" i="1"/>
  <c r="E2088" i="1"/>
  <c r="E2088" i="1" a="1"/>
  <c r="D1627" i="1" a="1"/>
  <c r="I1627" i="1"/>
  <c r="F1627" i="1" a="1"/>
  <c r="K1627" i="1"/>
  <c r="E1732" i="1"/>
  <c r="M1867" i="1"/>
  <c r="G1867" i="1"/>
  <c r="G2256" i="1"/>
  <c r="I2308" i="1"/>
  <c r="D2308" i="1" a="1"/>
  <c r="H2308" i="1"/>
  <c r="L2214" i="1"/>
  <c r="G2214" i="1"/>
  <c r="G2214" i="1" a="1"/>
  <c r="D2026" i="1"/>
  <c r="F1563" i="1"/>
  <c r="D980" i="1" a="1"/>
  <c r="I980" i="1"/>
  <c r="G980" i="1" a="1"/>
  <c r="L980" i="1"/>
  <c r="D1425" i="1" a="1"/>
  <c r="I1425" i="1"/>
  <c r="M1425" i="1"/>
  <c r="H807" i="1"/>
  <c r="E2042" i="1"/>
  <c r="M1692" i="1"/>
  <c r="G1175" i="1"/>
  <c r="D1823" i="1"/>
  <c r="F692" i="1"/>
  <c r="F1515" i="1"/>
  <c r="G1306" i="1"/>
  <c r="D2353" i="1"/>
  <c r="I2228" i="1"/>
  <c r="D2228" i="1" a="1"/>
  <c r="H2228" i="1"/>
  <c r="D2117" i="1" a="1"/>
  <c r="I2117" i="1"/>
  <c r="M2117" i="1"/>
  <c r="D1332" i="1" a="1"/>
  <c r="I1332" i="1"/>
  <c r="G1332" i="1" a="1"/>
  <c r="L1332" i="1"/>
  <c r="D1982" i="1"/>
  <c r="J1551" i="1"/>
  <c r="E1551" i="1"/>
  <c r="E1551" i="1" a="1"/>
  <c r="D1573" i="1" a="1"/>
  <c r="I1573" i="1"/>
  <c r="M1573" i="1"/>
  <c r="D2198" i="1" a="1"/>
  <c r="I2198" i="1"/>
  <c r="E2198" i="1" a="1"/>
  <c r="J2198" i="1"/>
  <c r="M2081" i="1"/>
  <c r="D919" i="1" a="1"/>
  <c r="I919" i="1"/>
  <c r="M919" i="1"/>
  <c r="D1995" i="1" a="1"/>
  <c r="I1995" i="1"/>
  <c r="M1995" i="1"/>
  <c r="I2221" i="1"/>
  <c r="D2221" i="1" a="1"/>
  <c r="H2221" i="1"/>
  <c r="D2223" i="1"/>
  <c r="D610" i="1" a="1"/>
  <c r="I610" i="1"/>
  <c r="E610" i="1" a="1"/>
  <c r="J610" i="1"/>
  <c r="D1739" i="1" a="1"/>
  <c r="I1739" i="1"/>
  <c r="M1739" i="1"/>
  <c r="D2124" i="1" a="1"/>
  <c r="I2124" i="1"/>
  <c r="E2124" i="1" a="1"/>
  <c r="J2124" i="1"/>
  <c r="F1764" i="1"/>
  <c r="D2320" i="1" a="1"/>
  <c r="I2320" i="1"/>
  <c r="G2320" i="1" a="1"/>
  <c r="L2320" i="1"/>
  <c r="D2270" i="1"/>
  <c r="F1543" i="1"/>
  <c r="I879" i="1"/>
  <c r="D879" i="1" a="1"/>
  <c r="H879" i="1"/>
  <c r="D2145" i="1"/>
  <c r="I515" i="1"/>
  <c r="D515" i="1" a="1"/>
  <c r="H515" i="1"/>
  <c r="D1911" i="1" a="1"/>
  <c r="I1911" i="1"/>
  <c r="M1911" i="1"/>
  <c r="I2293" i="1"/>
  <c r="D2293" i="1" a="1"/>
  <c r="H2293" i="1"/>
  <c r="D1176" i="1" a="1"/>
  <c r="I1176" i="1"/>
  <c r="G1176" i="1" a="1"/>
  <c r="L1176" i="1"/>
  <c r="L2323" i="1"/>
  <c r="G2323" i="1"/>
  <c r="G2323" i="1" a="1"/>
  <c r="D1474" i="1" a="1"/>
  <c r="I1474" i="1"/>
  <c r="M1474" i="1"/>
  <c r="D1484" i="1" a="1"/>
  <c r="I1484" i="1"/>
  <c r="F1484" i="1" a="1"/>
  <c r="K1484" i="1"/>
  <c r="E519" i="1"/>
  <c r="D1698" i="1" a="1"/>
  <c r="I1698" i="1"/>
  <c r="F1698" i="1" a="1"/>
  <c r="K1698" i="1"/>
  <c r="D1614" i="1"/>
  <c r="G2176" i="1"/>
  <c r="M2011" i="1"/>
  <c r="I1986" i="1"/>
  <c r="D1986" i="1" a="1"/>
  <c r="H1986" i="1"/>
  <c r="H2220" i="1"/>
  <c r="I2025" i="1"/>
  <c r="D2025" i="1" a="1"/>
  <c r="H2025" i="1"/>
  <c r="D1763" i="1" a="1"/>
  <c r="I1763" i="1"/>
  <c r="M1763" i="1"/>
  <c r="G1867" i="1" a="1"/>
  <c r="L1867" i="1"/>
  <c r="L1593" i="1"/>
  <c r="G1593" i="1"/>
  <c r="G1593" i="1" a="1"/>
  <c r="D2295" i="1" a="1"/>
  <c r="I2295" i="1"/>
  <c r="G2295" i="1" a="1"/>
  <c r="L2295" i="1"/>
  <c r="F1946" i="1"/>
  <c r="H2201" i="1"/>
  <c r="I1399" i="1"/>
  <c r="D1399" i="1" a="1"/>
  <c r="H1399" i="1"/>
  <c r="H2180" i="1"/>
  <c r="H2339" i="1"/>
  <c r="D2284" i="1" a="1"/>
  <c r="I2284" i="1"/>
  <c r="M2284" i="1"/>
  <c r="I2305" i="1"/>
  <c r="D2305" i="1" a="1"/>
  <c r="H2305" i="1"/>
  <c r="D2016" i="1" a="1"/>
  <c r="I2016" i="1"/>
  <c r="E2016" i="1" a="1"/>
  <c r="J2016" i="1"/>
  <c r="K2254" i="1"/>
  <c r="F2254" i="1"/>
  <c r="F2254" i="1" a="1"/>
  <c r="D2254" i="1"/>
  <c r="F1850" i="1"/>
  <c r="D344" i="1" a="1"/>
  <c r="I344" i="1"/>
  <c r="G344" i="1" a="1"/>
  <c r="L344" i="1"/>
  <c r="D730" i="1" a="1"/>
  <c r="I730" i="1"/>
  <c r="F730" i="1" a="1"/>
  <c r="K730" i="1"/>
  <c r="E2150" i="1"/>
  <c r="D1404" i="1" a="1"/>
  <c r="I1404" i="1"/>
  <c r="M1404" i="1"/>
  <c r="L2254" i="1"/>
  <c r="G2254" i="1"/>
  <c r="G2254" i="1" a="1"/>
  <c r="F1733" i="1"/>
  <c r="F1923" i="1"/>
  <c r="D2259" i="1" a="1"/>
  <c r="I2259" i="1"/>
  <c r="M2259" i="1"/>
  <c r="D1272" i="1" a="1"/>
  <c r="I1272" i="1"/>
  <c r="M1272" i="1"/>
  <c r="D1718" i="1" a="1"/>
  <c r="I1718" i="1"/>
  <c r="E1718" i="1" a="1"/>
  <c r="J1718" i="1"/>
  <c r="D2205" i="1" a="1"/>
  <c r="I2205" i="1"/>
  <c r="M2205" i="1"/>
  <c r="D975" i="1" a="1"/>
  <c r="I975" i="1"/>
  <c r="E975" i="1" a="1"/>
  <c r="J975" i="1"/>
  <c r="D1854" i="1" a="1"/>
  <c r="I1854" i="1"/>
  <c r="M1854" i="1"/>
  <c r="G741" i="1"/>
  <c r="D607" i="1" a="1"/>
  <c r="I607" i="1"/>
  <c r="M607" i="1"/>
  <c r="E1295" i="1"/>
  <c r="J2271" i="1"/>
  <c r="E2271" i="1"/>
  <c r="E2271" i="1" a="1"/>
  <c r="D1623" i="1" a="1"/>
  <c r="I1623" i="1"/>
  <c r="M1623" i="1"/>
  <c r="F1867" i="1"/>
  <c r="D1317" i="1" a="1"/>
  <c r="I1317" i="1"/>
  <c r="E1317" i="1" a="1"/>
  <c r="J1317" i="1"/>
  <c r="D989" i="1" a="1"/>
  <c r="I989" i="1"/>
  <c r="E989" i="1" a="1"/>
  <c r="J989" i="1"/>
  <c r="K2113" i="1"/>
  <c r="F2113" i="1"/>
  <c r="F2113" i="1" a="1"/>
  <c r="H1614" i="1"/>
  <c r="D847" i="1"/>
  <c r="D529" i="1" a="1"/>
  <c r="I529" i="1"/>
  <c r="M529" i="1"/>
  <c r="E2252" i="1"/>
  <c r="E1494" i="1" a="1"/>
  <c r="J1494" i="1"/>
  <c r="D2007" i="1"/>
  <c r="G1946" i="1" a="1"/>
  <c r="L1946" i="1"/>
  <c r="D995" i="1"/>
  <c r="D2105" i="1" a="1"/>
  <c r="I2105" i="1"/>
  <c r="M2105" i="1"/>
  <c r="D1855" i="1" a="1"/>
  <c r="I1855" i="1"/>
  <c r="F1855" i="1" a="1"/>
  <c r="K1855" i="1"/>
  <c r="D2351" i="1" a="1"/>
  <c r="I2351" i="1"/>
  <c r="F2351" i="1" a="1"/>
  <c r="K2351" i="1"/>
  <c r="I2130" i="1"/>
  <c r="D2130" i="1" a="1"/>
  <c r="H2130" i="1"/>
  <c r="D2133" i="1"/>
  <c r="F1864" i="1"/>
  <c r="K1703" i="1"/>
  <c r="F1703" i="1"/>
  <c r="F1703" i="1" a="1"/>
  <c r="D2107" i="1"/>
  <c r="F1222" i="1"/>
  <c r="H1998" i="1"/>
  <c r="M2326" i="1"/>
  <c r="I2225" i="1"/>
  <c r="D2225" i="1" a="1"/>
  <c r="H2225" i="1"/>
  <c r="F1880" i="1"/>
  <c r="I1692" i="1"/>
  <c r="D1692" i="1" a="1"/>
  <c r="H1692" i="1"/>
  <c r="K2249" i="1"/>
  <c r="F2249" i="1"/>
  <c r="F2249" i="1" a="1"/>
  <c r="D1194" i="1" a="1"/>
  <c r="I1194" i="1"/>
  <c r="F1194" i="1" a="1"/>
  <c r="K1194" i="1"/>
  <c r="D807" i="1" a="1"/>
  <c r="I807" i="1"/>
  <c r="F807" i="1" a="1"/>
  <c r="K807" i="1"/>
  <c r="J2232" i="1"/>
  <c r="E2232" i="1"/>
  <c r="E2232" i="1" a="1"/>
  <c r="D1974" i="1"/>
  <c r="H1357" i="1"/>
  <c r="M2263" i="1"/>
  <c r="G2263" i="1"/>
  <c r="D1108" i="1"/>
  <c r="M1108" i="1"/>
  <c r="G1108" i="1"/>
  <c r="M2019" i="1"/>
  <c r="F2019" i="1"/>
  <c r="K2121" i="1"/>
  <c r="F2121" i="1"/>
  <c r="F2121" i="1" a="1"/>
  <c r="D2147" i="1"/>
  <c r="M1655" i="1"/>
  <c r="E1655" i="1"/>
  <c r="J1352" i="1"/>
  <c r="E1352" i="1"/>
  <c r="E1352" i="1" a="1"/>
  <c r="D1987" i="1"/>
  <c r="J2276" i="1"/>
  <c r="E2276" i="1"/>
  <c r="E2276" i="1" a="1"/>
  <c r="D318" i="1"/>
  <c r="M784" i="1"/>
  <c r="F784" i="1"/>
  <c r="M649" i="1"/>
  <c r="G649" i="1"/>
  <c r="J1450" i="1"/>
  <c r="E1450" i="1"/>
  <c r="E1450" i="1" a="1"/>
  <c r="L2053" i="1"/>
  <c r="G2053" i="1"/>
  <c r="G2053" i="1" a="1"/>
  <c r="K1358" i="1"/>
  <c r="F1358" i="1"/>
  <c r="F1358" i="1" a="1"/>
  <c r="D159" i="1" a="1"/>
  <c r="I159" i="1"/>
  <c r="E159" i="1" a="1"/>
  <c r="J159" i="1"/>
  <c r="D1732" i="1" a="1"/>
  <c r="I1732" i="1"/>
  <c r="E1732" i="1" a="1"/>
  <c r="J1732" i="1"/>
  <c r="D2256" i="1" a="1"/>
  <c r="I2256" i="1"/>
  <c r="G2256" i="1" a="1"/>
  <c r="L2256" i="1"/>
  <c r="J2139" i="1"/>
  <c r="E2139" i="1"/>
  <c r="E2139" i="1" a="1"/>
  <c r="I2191" i="1"/>
  <c r="D2191" i="1" a="1"/>
  <c r="H2191" i="1"/>
  <c r="D1563" i="1" a="1"/>
  <c r="I1563" i="1"/>
  <c r="F1563" i="1" a="1"/>
  <c r="K1563" i="1"/>
  <c r="D1401" i="1" a="1"/>
  <c r="I1401" i="1"/>
  <c r="M1401" i="1"/>
  <c r="D1886" i="1" a="1"/>
  <c r="I1886" i="1"/>
  <c r="M1886" i="1"/>
  <c r="E2042" i="1" a="1"/>
  <c r="J2042" i="1"/>
  <c r="D1175" i="1" a="1"/>
  <c r="I1175" i="1"/>
  <c r="G1175" i="1" a="1"/>
  <c r="L1175" i="1"/>
  <c r="D1823" i="1" a="1"/>
  <c r="I1823" i="1"/>
  <c r="M1823" i="1"/>
  <c r="D692" i="1" a="1"/>
  <c r="I692" i="1"/>
  <c r="F692" i="1" a="1"/>
  <c r="K692" i="1"/>
  <c r="D1515" i="1" a="1"/>
  <c r="I1515" i="1"/>
  <c r="F1515" i="1" a="1"/>
  <c r="K1515" i="1"/>
  <c r="D1306" i="1" a="1"/>
  <c r="I1306" i="1"/>
  <c r="G1306" i="1" a="1"/>
  <c r="L1306" i="1"/>
  <c r="D2156" i="1"/>
  <c r="H1191" i="1"/>
  <c r="M1906" i="1"/>
  <c r="I1664" i="1"/>
  <c r="D1664" i="1" a="1"/>
  <c r="H1664" i="1"/>
  <c r="H1435" i="1"/>
  <c r="D2286" i="1" a="1"/>
  <c r="I2286" i="1"/>
  <c r="M2286" i="1"/>
  <c r="D2201" i="1" a="1"/>
  <c r="I2201" i="1"/>
  <c r="M2201" i="1"/>
  <c r="I2281" i="1"/>
  <c r="D2281" i="1" a="1"/>
  <c r="H2281" i="1"/>
  <c r="I1370" i="1"/>
  <c r="D1370" i="1" a="1"/>
  <c r="H1370" i="1"/>
  <c r="D1764" i="1" a="1"/>
  <c r="I1764" i="1"/>
  <c r="F1764" i="1" a="1"/>
  <c r="K1764" i="1"/>
  <c r="D2208" i="1" a="1"/>
  <c r="I2208" i="1"/>
  <c r="M2208" i="1"/>
  <c r="D1543" i="1" a="1"/>
  <c r="I1543" i="1"/>
  <c r="F1543" i="1" a="1"/>
  <c r="K1543" i="1"/>
  <c r="D495" i="1" a="1"/>
  <c r="I495" i="1"/>
  <c r="M495" i="1"/>
  <c r="K1825" i="1"/>
  <c r="F1825" i="1"/>
  <c r="F1825" i="1" a="1"/>
  <c r="H2171" i="1"/>
  <c r="I2229" i="1"/>
  <c r="D2229" i="1" a="1"/>
  <c r="H2229" i="1"/>
  <c r="D2211" i="1" a="1"/>
  <c r="I2211" i="1"/>
  <c r="M2211" i="1"/>
  <c r="D519" i="1" a="1"/>
  <c r="I519" i="1"/>
  <c r="E519" i="1" a="1"/>
  <c r="J519" i="1"/>
  <c r="D2204" i="1" a="1"/>
  <c r="I2204" i="1"/>
  <c r="M2204" i="1"/>
  <c r="D2176" i="1" a="1"/>
  <c r="I2176" i="1"/>
  <c r="G2176" i="1" a="1"/>
  <c r="L2176" i="1"/>
  <c r="M1839" i="1"/>
  <c r="I1866" i="1"/>
  <c r="D1866" i="1" a="1"/>
  <c r="H1866" i="1"/>
  <c r="I1894" i="1"/>
  <c r="D1894" i="1" a="1"/>
  <c r="H1894" i="1"/>
  <c r="D2017" i="1" a="1"/>
  <c r="I2017" i="1"/>
  <c r="M2017" i="1"/>
  <c r="D1946" i="1" a="1"/>
  <c r="I1946" i="1"/>
  <c r="F1946" i="1" a="1"/>
  <c r="K1946" i="1"/>
  <c r="H2296" i="1"/>
  <c r="I2223" i="1"/>
  <c r="D2223" i="1" a="1"/>
  <c r="H2223" i="1"/>
  <c r="I2146" i="1"/>
  <c r="D2146" i="1" a="1"/>
  <c r="H2146" i="1"/>
  <c r="D1850" i="1" a="1"/>
  <c r="I1850" i="1"/>
  <c r="F1850" i="1" a="1"/>
  <c r="K1850" i="1"/>
  <c r="D1132" i="1" a="1"/>
  <c r="I1132" i="1"/>
  <c r="M1132" i="1"/>
  <c r="K2170" i="1"/>
  <c r="F2170" i="1"/>
  <c r="F2170" i="1" a="1"/>
  <c r="D2150" i="1" a="1"/>
  <c r="I2150" i="1"/>
  <c r="E2150" i="1" a="1"/>
  <c r="J2150" i="1"/>
  <c r="D1733" i="1" a="1"/>
  <c r="I1733" i="1"/>
  <c r="F1733" i="1" a="1"/>
  <c r="K1733" i="1"/>
  <c r="D1923" i="1" a="1"/>
  <c r="I1923" i="1"/>
  <c r="F1923" i="1" a="1"/>
  <c r="K1923" i="1"/>
  <c r="I2014" i="1"/>
  <c r="D2014" i="1" a="1"/>
  <c r="H2014" i="1"/>
  <c r="D741" i="1" a="1"/>
  <c r="I741" i="1"/>
  <c r="G741" i="1" a="1"/>
  <c r="L741" i="1"/>
  <c r="J2206" i="1"/>
  <c r="E2206" i="1"/>
  <c r="E2206" i="1" a="1"/>
  <c r="D1295" i="1" a="1"/>
  <c r="I1295" i="1"/>
  <c r="E1295" i="1" a="1"/>
  <c r="J1295" i="1"/>
  <c r="D2166" i="1" a="1"/>
  <c r="I2166" i="1"/>
  <c r="M2166" i="1"/>
  <c r="D1867" i="1" a="1"/>
  <c r="I1867" i="1"/>
  <c r="F1867" i="1" a="1"/>
  <c r="K1867" i="1"/>
  <c r="D2045" i="1" a="1"/>
  <c r="I2045" i="1"/>
  <c r="M2045" i="1"/>
  <c r="H1949" i="1"/>
  <c r="J2029" i="1"/>
  <c r="E2029" i="1"/>
  <c r="E2029" i="1" a="1"/>
  <c r="D1728" i="1" a="1"/>
  <c r="I1728" i="1"/>
  <c r="M1728" i="1"/>
  <c r="D847" i="1" a="1"/>
  <c r="I847" i="1"/>
  <c r="M847" i="1"/>
  <c r="E2252" i="1" a="1"/>
  <c r="J2252" i="1"/>
  <c r="D604" i="1" a="1"/>
  <c r="I604" i="1"/>
  <c r="M604" i="1"/>
  <c r="D575" i="1" a="1"/>
  <c r="I575" i="1"/>
  <c r="M575" i="1"/>
  <c r="D995" i="1" a="1"/>
  <c r="I995" i="1"/>
  <c r="M995" i="1"/>
  <c r="D2184" i="1" a="1"/>
  <c r="I2184" i="1"/>
  <c r="M2184" i="1"/>
  <c r="M2270" i="1"/>
  <c r="D1361" i="1" a="1"/>
  <c r="I1361" i="1"/>
  <c r="M1361" i="1"/>
  <c r="H1989" i="1"/>
  <c r="I2133" i="1"/>
  <c r="D2133" i="1" a="1"/>
  <c r="H2133" i="1"/>
  <c r="D1864" i="1" a="1"/>
  <c r="I1864" i="1"/>
  <c r="F1864" i="1" a="1"/>
  <c r="K1864" i="1"/>
  <c r="H2192" i="1"/>
  <c r="D2131" i="1" a="1"/>
  <c r="I2131" i="1"/>
  <c r="M2131" i="1"/>
  <c r="K2123" i="1"/>
  <c r="F2123" i="1"/>
  <c r="F2123" i="1" a="1"/>
  <c r="M2215" i="1"/>
  <c r="K2067" i="1"/>
  <c r="F2067" i="1"/>
  <c r="F2067" i="1" a="1"/>
  <c r="D2345" i="1"/>
  <c r="D1586" i="1" a="1"/>
  <c r="I1586" i="1"/>
  <c r="M1586" i="1"/>
  <c r="K2180" i="1"/>
  <c r="F2180" i="1"/>
  <c r="F2180" i="1" a="1"/>
  <c r="D1914" i="1" a="1"/>
  <c r="I1914" i="1"/>
  <c r="M1914" i="1"/>
  <c r="D1348" i="1" a="1"/>
  <c r="I1348" i="1"/>
  <c r="M1348" i="1"/>
  <c r="D484" i="1" a="1"/>
  <c r="I484" i="1"/>
  <c r="M484" i="1"/>
  <c r="D2170" i="1" a="1"/>
  <c r="I2170" i="1"/>
  <c r="M2170" i="1"/>
  <c r="D1108" i="1" a="1"/>
  <c r="I1108" i="1"/>
  <c r="G1108" i="1" a="1"/>
  <c r="L1108" i="1"/>
  <c r="D1052" i="1" a="1"/>
  <c r="I1052" i="1"/>
  <c r="M1052" i="1"/>
  <c r="D1058" i="1"/>
  <c r="I557" i="1"/>
  <c r="D557" i="1" a="1"/>
  <c r="H557" i="1"/>
  <c r="D1195" i="1" a="1"/>
  <c r="I1195" i="1"/>
  <c r="M1195" i="1"/>
  <c r="H1798" i="1"/>
  <c r="D2333" i="1"/>
  <c r="D2084" i="1"/>
  <c r="J1966" i="1"/>
  <c r="E1966" i="1"/>
  <c r="E1966" i="1" a="1"/>
  <c r="M579" i="1"/>
  <c r="I447" i="1"/>
  <c r="D447" i="1" a="1"/>
  <c r="H447" i="1"/>
  <c r="G2068" i="1"/>
  <c r="D1222" i="1" a="1"/>
  <c r="I1222" i="1"/>
  <c r="F1222" i="1" a="1"/>
  <c r="K1222" i="1"/>
  <c r="G1585" i="1"/>
  <c r="M1488" i="1"/>
  <c r="D1488" i="1"/>
  <c r="H2046" i="1"/>
  <c r="G2326" i="1"/>
  <c r="D2312" i="1" a="1"/>
  <c r="I2312" i="1"/>
  <c r="M2312" i="1"/>
  <c r="I1839" i="1"/>
  <c r="D1839" i="1" a="1"/>
  <c r="H1839" i="1"/>
  <c r="D1147" i="1"/>
  <c r="K1456" i="1"/>
  <c r="F1456" i="1"/>
  <c r="F1456" i="1" a="1"/>
  <c r="H2258" i="1"/>
  <c r="D2243" i="1"/>
  <c r="D460" i="1" a="1"/>
  <c r="I460" i="1"/>
  <c r="M460" i="1"/>
  <c r="D1409" i="1"/>
  <c r="D1945" i="1" a="1"/>
  <c r="I1945" i="1"/>
  <c r="M1945" i="1"/>
  <c r="D1802" i="1" a="1"/>
  <c r="I1802" i="1"/>
  <c r="F1802" i="1" a="1"/>
  <c r="K1802" i="1"/>
  <c r="I2070" i="1"/>
  <c r="D2070" i="1" a="1"/>
  <c r="H2070" i="1"/>
  <c r="D277" i="1" a="1"/>
  <c r="I277" i="1"/>
  <c r="M277" i="1"/>
  <c r="D466" i="1" a="1"/>
  <c r="I466" i="1"/>
  <c r="M466" i="1"/>
  <c r="G2263" i="1" a="1"/>
  <c r="L2263" i="1"/>
  <c r="D2233" i="1" a="1"/>
  <c r="I2233" i="1"/>
  <c r="E2233" i="1" a="1"/>
  <c r="J2233" i="1"/>
  <c r="D755" i="1" a="1"/>
  <c r="I755" i="1"/>
  <c r="E755" i="1" a="1"/>
  <c r="J755" i="1"/>
  <c r="D837" i="1" a="1"/>
  <c r="I837" i="1"/>
  <c r="M837" i="1"/>
  <c r="D195" i="1" a="1"/>
  <c r="I195" i="1"/>
  <c r="E195" i="1" a="1"/>
  <c r="J195" i="1"/>
  <c r="F2019" i="1" a="1"/>
  <c r="K2019" i="1"/>
  <c r="D310" i="1" a="1"/>
  <c r="I310" i="1"/>
  <c r="F310" i="1" a="1"/>
  <c r="K310" i="1"/>
  <c r="D1158" i="1" a="1"/>
  <c r="I1158" i="1"/>
  <c r="E1158" i="1" a="1"/>
  <c r="J1158" i="1"/>
  <c r="J2093" i="1"/>
  <c r="E2093" i="1"/>
  <c r="E2093" i="1" a="1"/>
  <c r="D1655" i="1" a="1"/>
  <c r="I1655" i="1"/>
  <c r="E1655" i="1" a="1"/>
  <c r="J1655" i="1"/>
  <c r="D1325" i="1" a="1"/>
  <c r="I1325" i="1"/>
  <c r="M1325" i="1"/>
  <c r="D1352" i="1" a="1"/>
  <c r="I1352" i="1"/>
  <c r="M1352" i="1"/>
  <c r="D1625" i="1"/>
  <c r="D2200" i="1" a="1"/>
  <c r="I2200" i="1"/>
  <c r="M2200" i="1"/>
  <c r="K2158" i="1"/>
  <c r="F2158" i="1"/>
  <c r="F2158" i="1" a="1"/>
  <c r="D1873" i="1" a="1"/>
  <c r="I1873" i="1"/>
  <c r="G1873" i="1" a="1"/>
  <c r="L1873" i="1"/>
  <c r="D1119" i="1" a="1"/>
  <c r="I1119" i="1"/>
  <c r="M1119" i="1"/>
  <c r="D2276" i="1" a="1"/>
  <c r="I2276" i="1"/>
  <c r="M2276" i="1"/>
  <c r="M1743" i="1"/>
  <c r="D1389" i="1"/>
  <c r="D784" i="1" a="1"/>
  <c r="I784" i="1"/>
  <c r="F784" i="1" a="1"/>
  <c r="K784" i="1"/>
  <c r="H2090" i="1"/>
  <c r="M2172" i="1"/>
  <c r="D1211" i="1" a="1"/>
  <c r="I1211" i="1"/>
  <c r="G1211" i="1" a="1"/>
  <c r="L1211" i="1"/>
  <c r="D649" i="1" a="1"/>
  <c r="I649" i="1"/>
  <c r="G649" i="1" a="1"/>
  <c r="L649" i="1"/>
  <c r="I1651" i="1"/>
  <c r="D1651" i="1" a="1"/>
  <c r="H1651" i="1"/>
  <c r="D1339" i="1" a="1"/>
  <c r="I1339" i="1"/>
  <c r="G1339" i="1" a="1"/>
  <c r="L1339" i="1"/>
  <c r="D1981" i="1"/>
  <c r="M1981" i="1"/>
  <c r="M517" i="1"/>
  <c r="L1989" i="1"/>
  <c r="G1989" i="1"/>
  <c r="G1989" i="1" a="1"/>
  <c r="M1645" i="1"/>
  <c r="M2026" i="1"/>
  <c r="D2311" i="1"/>
  <c r="M902" i="1"/>
  <c r="D2073" i="1"/>
  <c r="M2178" i="1"/>
  <c r="D2178" i="1"/>
  <c r="J2185" i="1"/>
  <c r="E2185" i="1"/>
  <c r="E2185" i="1" a="1"/>
  <c r="K1712" i="1"/>
  <c r="F1712" i="1"/>
  <c r="F1712" i="1" a="1"/>
  <c r="I2218" i="1"/>
  <c r="D2218" i="1" a="1"/>
  <c r="H2218" i="1"/>
  <c r="M2196" i="1"/>
  <c r="M2354" i="1"/>
  <c r="D886" i="1"/>
  <c r="D2325" i="1"/>
  <c r="J2214" i="1"/>
  <c r="E2214" i="1"/>
  <c r="E2214" i="1" a="1"/>
  <c r="L2050" i="1"/>
  <c r="G2050" i="1"/>
  <c r="G2050" i="1" a="1"/>
  <c r="D1940" i="1"/>
  <c r="I2331" i="1"/>
  <c r="D2331" i="1" a="1"/>
  <c r="H2331" i="1"/>
  <c r="J1976" i="1"/>
  <c r="E1976" i="1"/>
  <c r="E1976" i="1" a="1"/>
  <c r="L2109" i="1"/>
  <c r="G2109" i="1"/>
  <c r="G2109" i="1" a="1"/>
  <c r="M1967" i="1"/>
  <c r="M1962" i="1"/>
  <c r="K1368" i="1"/>
  <c r="F1368" i="1"/>
  <c r="F1368" i="1" a="1"/>
  <c r="M2314" i="1"/>
  <c r="M1966" i="1"/>
  <c r="M192" i="1"/>
  <c r="K326" i="1"/>
  <c r="F326" i="1"/>
  <c r="F326" i="1" a="1"/>
  <c r="M1667" i="1"/>
  <c r="D1667" i="1"/>
  <c r="M1207" i="1"/>
  <c r="M2294" i="1"/>
  <c r="K1984" i="1"/>
  <c r="F1984" i="1"/>
  <c r="F1984" i="1" a="1"/>
  <c r="L1980" i="1"/>
  <c r="G1980" i="1"/>
  <c r="G1980" i="1" a="1"/>
  <c r="J2181" i="1"/>
  <c r="E2181" i="1"/>
  <c r="E2181" i="1" a="1"/>
  <c r="D895" i="1"/>
  <c r="M756" i="1"/>
  <c r="M1375" i="1"/>
  <c r="M1331" i="1"/>
  <c r="D1975" i="1"/>
  <c r="K276" i="1"/>
  <c r="F276" i="1"/>
  <c r="F276" i="1" a="1"/>
  <c r="K1621" i="1"/>
  <c r="F1621" i="1"/>
  <c r="F1621" i="1" a="1"/>
  <c r="L1838" i="1"/>
  <c r="G1838" i="1"/>
  <c r="G1838" i="1" a="1"/>
  <c r="L1428" i="1"/>
  <c r="G1428" i="1"/>
  <c r="G1428" i="1" a="1"/>
  <c r="M2015" i="1"/>
  <c r="M2118" i="1"/>
  <c r="J2227" i="1"/>
  <c r="E2227" i="1"/>
  <c r="E2227" i="1" a="1"/>
  <c r="L2067" i="1"/>
  <c r="G2067" i="1"/>
  <c r="G2067" i="1" a="1"/>
  <c r="M2116" i="1"/>
  <c r="H2018" i="1"/>
  <c r="I2349" i="1"/>
  <c r="D2349" i="1" a="1"/>
  <c r="H2349" i="1"/>
  <c r="K2317" i="1"/>
  <c r="F2317" i="1"/>
  <c r="F2317" i="1" a="1"/>
  <c r="M1338" i="1"/>
  <c r="K2059" i="1"/>
  <c r="F2059" i="1"/>
  <c r="F2059" i="1" a="1"/>
  <c r="K1149" i="1"/>
  <c r="F1149" i="1"/>
  <c r="F1149" i="1" a="1"/>
  <c r="I765" i="1"/>
  <c r="D765" i="1" a="1"/>
  <c r="H765" i="1"/>
  <c r="D2068" i="1" a="1"/>
  <c r="I2068" i="1"/>
  <c r="G2068" i="1" a="1"/>
  <c r="L2068" i="1"/>
  <c r="D1585" i="1" a="1"/>
  <c r="I1585" i="1"/>
  <c r="G1585" i="1" a="1"/>
  <c r="L1585" i="1"/>
  <c r="K2064" i="1"/>
  <c r="F2064" i="1"/>
  <c r="F2064" i="1" a="1"/>
  <c r="G2326" i="1" a="1"/>
  <c r="L2326" i="1"/>
  <c r="M1943" i="1"/>
  <c r="F1943" i="1"/>
  <c r="M1147" i="1"/>
  <c r="G1147" i="1"/>
  <c r="I2034" i="1"/>
  <c r="D2034" i="1" a="1"/>
  <c r="H2034" i="1"/>
  <c r="M496" i="1"/>
  <c r="F496" i="1"/>
  <c r="M2121" i="1"/>
  <c r="D2121" i="1"/>
  <c r="G2121" i="1"/>
  <c r="J1420" i="1"/>
  <c r="E1420" i="1"/>
  <c r="E1420" i="1" a="1"/>
  <c r="L2180" i="1"/>
  <c r="G2180" i="1"/>
  <c r="G2180" i="1" a="1"/>
  <c r="M1409" i="1"/>
  <c r="F1409" i="1"/>
  <c r="K2037" i="1"/>
  <c r="F2037" i="1"/>
  <c r="F2037" i="1" a="1"/>
  <c r="L2099" i="1"/>
  <c r="G2099" i="1"/>
  <c r="G2099" i="1" a="1"/>
  <c r="D1756" i="1"/>
  <c r="M1756" i="1"/>
  <c r="E1756" i="1"/>
  <c r="D1185" i="1"/>
  <c r="H1947" i="1"/>
  <c r="L1974" i="1"/>
  <c r="G1974" i="1"/>
  <c r="G1974" i="1" a="1"/>
  <c r="L2093" i="1"/>
  <c r="G2093" i="1"/>
  <c r="G2093" i="1" a="1"/>
  <c r="D1381" i="1"/>
  <c r="M2071" i="1"/>
  <c r="G2071" i="1"/>
  <c r="I513" i="1"/>
  <c r="D513" i="1" a="1"/>
  <c r="H513" i="1"/>
  <c r="M2235" i="1"/>
  <c r="F2235" i="1"/>
  <c r="D2232" i="1"/>
  <c r="I1490" i="1"/>
  <c r="D1490" i="1" a="1"/>
  <c r="H1490" i="1"/>
  <c r="I1916" i="1"/>
  <c r="D1916" i="1" a="1"/>
  <c r="H1916" i="1"/>
  <c r="J1058" i="1"/>
  <c r="E1058" i="1"/>
  <c r="E1058" i="1" a="1"/>
  <c r="M822" i="1"/>
  <c r="F822" i="1"/>
  <c r="L852" i="1"/>
  <c r="G852" i="1"/>
  <c r="G852" i="1" a="1"/>
  <c r="D1689" i="1"/>
  <c r="J2038" i="1"/>
  <c r="E2038" i="1"/>
  <c r="E2038" i="1" a="1"/>
  <c r="L2187" i="1"/>
  <c r="G2187" i="1"/>
  <c r="G2187" i="1" a="1"/>
  <c r="M1625" i="1"/>
  <c r="F1625" i="1"/>
  <c r="J1987" i="1"/>
  <c r="E1987" i="1"/>
  <c r="E1987" i="1" a="1"/>
  <c r="M2336" i="1"/>
  <c r="F2336" i="1"/>
  <c r="D1577" i="1"/>
  <c r="M1577" i="1"/>
  <c r="F1577" i="1"/>
  <c r="M2353" i="1"/>
  <c r="G2353" i="1"/>
  <c r="K661" i="1"/>
  <c r="F661" i="1"/>
  <c r="F661" i="1" a="1"/>
  <c r="L1438" i="1"/>
  <c r="G1438" i="1"/>
  <c r="G1438" i="1" a="1"/>
  <c r="F1743" i="1"/>
  <c r="J628" i="1"/>
  <c r="E628" i="1"/>
  <c r="E628" i="1" a="1"/>
  <c r="M678" i="1"/>
  <c r="L1002" i="1"/>
  <c r="G1002" i="1"/>
  <c r="G1002" i="1" a="1"/>
  <c r="D1829" i="1"/>
  <c r="E2254" i="1"/>
  <c r="M2254" i="1"/>
  <c r="H1530" i="1"/>
  <c r="J2333" i="1"/>
  <c r="E2333" i="1"/>
  <c r="E2333" i="1" a="1"/>
  <c r="E2172" i="1"/>
  <c r="H2160" i="1"/>
  <c r="D455" i="1"/>
  <c r="M1495" i="1"/>
  <c r="J1860" i="1"/>
  <c r="E1860" i="1"/>
  <c r="E1860" i="1" a="1"/>
  <c r="M1390" i="1"/>
  <c r="E1981" i="1"/>
  <c r="F517" i="1"/>
  <c r="D2299" i="1"/>
  <c r="E1645" i="1"/>
  <c r="K1369" i="1"/>
  <c r="F1369" i="1"/>
  <c r="F1369" i="1" a="1"/>
  <c r="E2026" i="1"/>
  <c r="L2149" i="1"/>
  <c r="G2149" i="1"/>
  <c r="G2149" i="1" a="1"/>
  <c r="I1910" i="1"/>
  <c r="D1910" i="1" a="1"/>
  <c r="H1910" i="1"/>
  <c r="E902" i="1"/>
  <c r="L1001" i="1"/>
  <c r="G1001" i="1"/>
  <c r="G1001" i="1" a="1"/>
  <c r="J2052" i="1"/>
  <c r="E2052" i="1"/>
  <c r="E2052" i="1" a="1"/>
  <c r="L2339" i="1"/>
  <c r="G2339" i="1"/>
  <c r="G2339" i="1" a="1"/>
  <c r="M2073" i="1"/>
  <c r="J2180" i="1"/>
  <c r="E2180" i="1"/>
  <c r="E2180" i="1" a="1"/>
  <c r="L1322" i="1"/>
  <c r="G1322" i="1"/>
  <c r="G1322" i="1" a="1"/>
  <c r="L188" i="1"/>
  <c r="G188" i="1"/>
  <c r="G188" i="1" a="1"/>
  <c r="G2178" i="1"/>
  <c r="J1210" i="1"/>
  <c r="E1210" i="1"/>
  <c r="E1210" i="1" a="1"/>
  <c r="D2347" i="1"/>
  <c r="D2271" i="1"/>
  <c r="H1929" i="1"/>
  <c r="E2196" i="1"/>
  <c r="J1757" i="1"/>
  <c r="E1757" i="1"/>
  <c r="E1757" i="1" a="1"/>
  <c r="E2354" i="1"/>
  <c r="K332" i="1"/>
  <c r="F332" i="1"/>
  <c r="F332" i="1" a="1"/>
  <c r="M886" i="1"/>
  <c r="K382" i="1"/>
  <c r="F382" i="1"/>
  <c r="F382" i="1" a="1"/>
  <c r="D952" i="1"/>
  <c r="K1689" i="1"/>
  <c r="F1689" i="1"/>
  <c r="F1689" i="1" a="1"/>
  <c r="D1967" i="1"/>
  <c r="D2247" i="1"/>
  <c r="M1830" i="1"/>
  <c r="I1183" i="1"/>
  <c r="D1183" i="1" a="1"/>
  <c r="H1183" i="1"/>
  <c r="E1967" i="1"/>
  <c r="K1931" i="1"/>
  <c r="F1931" i="1"/>
  <c r="F1931" i="1" a="1"/>
  <c r="J1235" i="1"/>
  <c r="E1235" i="1"/>
  <c r="E1235" i="1" a="1"/>
  <c r="F1962" i="1"/>
  <c r="F2314" i="1"/>
  <c r="G1966" i="1"/>
  <c r="J1096" i="1"/>
  <c r="E1096" i="1"/>
  <c r="E1096" i="1" a="1"/>
  <c r="J1427" i="1"/>
  <c r="E1427" i="1"/>
  <c r="E1427" i="1" a="1"/>
  <c r="E192" i="1"/>
  <c r="H2165" i="1"/>
  <c r="F1667" i="1"/>
  <c r="L2232" i="1"/>
  <c r="G2232" i="1"/>
  <c r="G2232" i="1" a="1"/>
  <c r="L1626" i="1"/>
  <c r="G1626" i="1"/>
  <c r="G1626" i="1" a="1"/>
  <c r="K781" i="1"/>
  <c r="F781" i="1"/>
  <c r="F781" i="1" a="1"/>
  <c r="G1207" i="1"/>
  <c r="F2294" i="1"/>
  <c r="J1442" i="1"/>
  <c r="E1442" i="1"/>
  <c r="E1442" i="1" a="1"/>
  <c r="I1938" i="1"/>
  <c r="D1938" i="1" a="1"/>
  <c r="H1938" i="1"/>
  <c r="I2183" i="1"/>
  <c r="D2183" i="1" a="1"/>
  <c r="H2183" i="1"/>
  <c r="E2015" i="1"/>
  <c r="M2021" i="1"/>
  <c r="J2048" i="1"/>
  <c r="E2048" i="1"/>
  <c r="E2048" i="1" a="1"/>
  <c r="M895" i="1"/>
  <c r="F756" i="1"/>
  <c r="L1074" i="1"/>
  <c r="G1074" i="1"/>
  <c r="G1074" i="1" a="1"/>
  <c r="F1375" i="1"/>
  <c r="M789" i="1"/>
  <c r="G1331" i="1"/>
  <c r="K1794" i="1"/>
  <c r="F1794" i="1"/>
  <c r="F1794" i="1" a="1"/>
  <c r="L1800" i="1"/>
  <c r="G1800" i="1"/>
  <c r="G1800" i="1" a="1"/>
  <c r="M1552" i="1"/>
  <c r="K2139" i="1"/>
  <c r="F2139" i="1"/>
  <c r="F2139" i="1" a="1"/>
  <c r="I526" i="1"/>
  <c r="D526" i="1" a="1"/>
  <c r="H526" i="1"/>
  <c r="M1662" i="1"/>
  <c r="G2118" i="1"/>
  <c r="M1130" i="1"/>
  <c r="L1432" i="1"/>
  <c r="G1432" i="1"/>
  <c r="G1432" i="1" a="1"/>
  <c r="F2116" i="1"/>
  <c r="K1944" i="1"/>
  <c r="F1944" i="1"/>
  <c r="F1944" i="1" a="1"/>
  <c r="K2125" i="1"/>
  <c r="F2125" i="1"/>
  <c r="F2125" i="1" a="1"/>
  <c r="D1851" i="1"/>
  <c r="D2249" i="1"/>
  <c r="M1948" i="1"/>
  <c r="D1948" i="1"/>
  <c r="G1338" i="1"/>
  <c r="L2010" i="1"/>
  <c r="G2010" i="1"/>
  <c r="G2010" i="1" a="1"/>
  <c r="H2319" i="1"/>
  <c r="K1676" i="1"/>
  <c r="F1676" i="1"/>
  <c r="F1676" i="1" a="1"/>
  <c r="D1743" i="1" a="1"/>
  <c r="I1743" i="1"/>
  <c r="F1743" i="1" a="1"/>
  <c r="K1743" i="1"/>
  <c r="M1343" i="1"/>
  <c r="G1343" i="1"/>
  <c r="E678" i="1"/>
  <c r="D2248" i="1"/>
  <c r="M1829" i="1"/>
  <c r="H1667" i="1"/>
  <c r="M6" i="1"/>
  <c r="K1908" i="1"/>
  <c r="F1908" i="1"/>
  <c r="F1908" i="1" a="1"/>
  <c r="M1548" i="1"/>
  <c r="E2172" i="1" a="1"/>
  <c r="J2172" i="1"/>
  <c r="M1932" i="1"/>
  <c r="K2185" i="1"/>
  <c r="F2185" i="1"/>
  <c r="F2185" i="1" a="1"/>
  <c r="M455" i="1"/>
  <c r="F1495" i="1"/>
  <c r="M963" i="1"/>
  <c r="E1390" i="1"/>
  <c r="J1337" i="1"/>
  <c r="E1337" i="1"/>
  <c r="E1337" i="1" a="1"/>
  <c r="E1981" i="1" a="1"/>
  <c r="J1981" i="1"/>
  <c r="D517" i="1" a="1"/>
  <c r="I517" i="1"/>
  <c r="F517" i="1" a="1"/>
  <c r="K517" i="1"/>
  <c r="M2299" i="1"/>
  <c r="D1645" i="1" a="1"/>
  <c r="I1645" i="1"/>
  <c r="E1645" i="1" a="1"/>
  <c r="J1645" i="1"/>
  <c r="M1648" i="1"/>
  <c r="D2026" i="1" a="1"/>
  <c r="I2026" i="1"/>
  <c r="E2026" i="1" a="1"/>
  <c r="J2026" i="1"/>
  <c r="M2054" i="1"/>
  <c r="H2285" i="1"/>
  <c r="D902" i="1" a="1"/>
  <c r="I902" i="1"/>
  <c r="E902" i="1" a="1"/>
  <c r="J902" i="1"/>
  <c r="D555" i="1"/>
  <c r="M1553" i="1"/>
  <c r="G2073" i="1"/>
  <c r="L2333" i="1"/>
  <c r="G2333" i="1"/>
  <c r="G2333" i="1" a="1"/>
  <c r="D1759" i="1"/>
  <c r="M1759" i="1"/>
  <c r="M1847" i="1"/>
  <c r="D2178" i="1" a="1"/>
  <c r="I2178" i="1"/>
  <c r="G2178" i="1" a="1"/>
  <c r="L2178" i="1"/>
  <c r="I264" i="1"/>
  <c r="D264" i="1" a="1"/>
  <c r="H264" i="1"/>
  <c r="M2347" i="1"/>
  <c r="M2236" i="1"/>
  <c r="M2145" i="1"/>
  <c r="E2196" i="1" a="1"/>
  <c r="J2196" i="1"/>
  <c r="J1979" i="1"/>
  <c r="E1979" i="1"/>
  <c r="E1979" i="1" a="1"/>
  <c r="D1979" i="1"/>
  <c r="D2354" i="1" a="1"/>
  <c r="I2354" i="1"/>
  <c r="E2354" i="1" a="1"/>
  <c r="J2354" i="1"/>
  <c r="G886" i="1"/>
  <c r="M2003" i="1"/>
  <c r="M952" i="1"/>
  <c r="D1978" i="1"/>
  <c r="H2254" i="1"/>
  <c r="M2247" i="1"/>
  <c r="F1830" i="1"/>
  <c r="H2089" i="1"/>
  <c r="K1878" i="1"/>
  <c r="F1878" i="1"/>
  <c r="F1878" i="1" a="1"/>
  <c r="D1967" i="1" a="1"/>
  <c r="I1967" i="1"/>
  <c r="E1967" i="1" a="1"/>
  <c r="J1967" i="1"/>
  <c r="M2189" i="1"/>
  <c r="D1962" i="1" a="1"/>
  <c r="I1962" i="1"/>
  <c r="F1962" i="1" a="1"/>
  <c r="K1962" i="1"/>
  <c r="D2314" i="1" a="1"/>
  <c r="I2314" i="1"/>
  <c r="F2314" i="1" a="1"/>
  <c r="K2314" i="1"/>
  <c r="M538" i="1"/>
  <c r="D1966" i="1" a="1"/>
  <c r="I1966" i="1"/>
  <c r="G1966" i="1" a="1"/>
  <c r="L1966" i="1"/>
  <c r="M734" i="1"/>
  <c r="D192" i="1" a="1"/>
  <c r="I192" i="1"/>
  <c r="E192" i="1" a="1"/>
  <c r="J192" i="1"/>
  <c r="D1667" i="1" a="1"/>
  <c r="I1667" i="1"/>
  <c r="F1667" i="1" a="1"/>
  <c r="K1667" i="1"/>
  <c r="D1954" i="1"/>
  <c r="M1954" i="1"/>
  <c r="M1068" i="1"/>
  <c r="D1207" i="1" a="1"/>
  <c r="I1207" i="1"/>
  <c r="G1207" i="1" a="1"/>
  <c r="L1207" i="1"/>
  <c r="D2294" i="1" a="1"/>
  <c r="I2294" i="1"/>
  <c r="F2294" i="1" a="1"/>
  <c r="K2294" i="1"/>
  <c r="I2083" i="1"/>
  <c r="D2083" i="1" a="1"/>
  <c r="H2083" i="1"/>
  <c r="J1199" i="1"/>
  <c r="E1199" i="1"/>
  <c r="E1199" i="1" a="1"/>
  <c r="I1465" i="1"/>
  <c r="D1465" i="1" a="1"/>
  <c r="H1465" i="1"/>
  <c r="M1477" i="1"/>
  <c r="E2015" i="1" a="1"/>
  <c r="J2015" i="1"/>
  <c r="F2021" i="1"/>
  <c r="D1593" i="1"/>
  <c r="G895" i="1"/>
  <c r="D756" i="1" a="1"/>
  <c r="I756" i="1"/>
  <c r="F756" i="1" a="1"/>
  <c r="K756" i="1"/>
  <c r="M1263" i="1"/>
  <c r="M609" i="1"/>
  <c r="D609" i="1"/>
  <c r="D1375" i="1" a="1"/>
  <c r="I1375" i="1"/>
  <c r="F1375" i="1" a="1"/>
  <c r="K1375" i="1"/>
  <c r="F789" i="1"/>
  <c r="D1331" i="1" a="1"/>
  <c r="I1331" i="1"/>
  <c r="G1331" i="1" a="1"/>
  <c r="L1331" i="1"/>
  <c r="I1882" i="1"/>
  <c r="D1882" i="1" a="1"/>
  <c r="H1882" i="1"/>
  <c r="M723" i="1"/>
  <c r="G1552" i="1"/>
  <c r="D2155" i="1"/>
  <c r="M1821" i="1"/>
  <c r="E1662" i="1"/>
  <c r="D2118" i="1" a="1"/>
  <c r="I2118" i="1"/>
  <c r="G2118" i="1" a="1"/>
  <c r="L2118" i="1"/>
  <c r="F1130" i="1"/>
  <c r="M2129" i="1"/>
  <c r="F2116" i="1" a="1"/>
  <c r="K2116" i="1"/>
  <c r="H2001" i="1"/>
  <c r="M1851" i="1"/>
  <c r="F1851" i="1"/>
  <c r="H2249" i="1"/>
  <c r="F1948" i="1"/>
  <c r="G1338" i="1" a="1"/>
  <c r="L1338" i="1"/>
  <c r="H2153" i="1"/>
  <c r="I435" i="1"/>
  <c r="D435" i="1" a="1"/>
  <c r="H435" i="1"/>
  <c r="D1943" i="1" a="1"/>
  <c r="I1943" i="1"/>
  <c r="F1943" i="1" a="1"/>
  <c r="K1943" i="1"/>
  <c r="D1147" i="1" a="1"/>
  <c r="I1147" i="1"/>
  <c r="G1147" i="1" a="1"/>
  <c r="L1147" i="1"/>
  <c r="H2063" i="1"/>
  <c r="D496" i="1" a="1"/>
  <c r="I496" i="1"/>
  <c r="F496" i="1" a="1"/>
  <c r="K496" i="1"/>
  <c r="D2121" i="1" a="1"/>
  <c r="I2121" i="1"/>
  <c r="G2121" i="1" a="1"/>
  <c r="L2121" i="1"/>
  <c r="I1338" i="1"/>
  <c r="D1338" i="1" a="1"/>
  <c r="H1338" i="1"/>
  <c r="D1473" i="1"/>
  <c r="D1409" i="1" a="1"/>
  <c r="I1409" i="1"/>
  <c r="F1409" i="1" a="1"/>
  <c r="K1409" i="1"/>
  <c r="D424" i="1" a="1"/>
  <c r="I424" i="1"/>
  <c r="M424" i="1"/>
  <c r="I2005" i="1"/>
  <c r="D2005" i="1" a="1"/>
  <c r="H2005" i="1"/>
  <c r="H2216" i="1"/>
  <c r="D1756" i="1" a="1"/>
  <c r="I1756" i="1"/>
  <c r="E1756" i="1" a="1"/>
  <c r="J1756" i="1"/>
  <c r="I579" i="1"/>
  <c r="D579" i="1" a="1"/>
  <c r="H579" i="1"/>
  <c r="D2113" i="1"/>
  <c r="D2113" i="1" a="1"/>
  <c r="I2113" i="1"/>
  <c r="M2113" i="1"/>
  <c r="D2318" i="1" a="1"/>
  <c r="I2318" i="1"/>
  <c r="M2318" i="1"/>
  <c r="D2071" i="1" a="1"/>
  <c r="I2071" i="1"/>
  <c r="G2071" i="1" a="1"/>
  <c r="L2071" i="1"/>
  <c r="M1942" i="1"/>
  <c r="E1942" i="1"/>
  <c r="F2235" i="1" a="1"/>
  <c r="K2235" i="1"/>
  <c r="M1519" i="1"/>
  <c r="G1519" i="1"/>
  <c r="M1927" i="1"/>
  <c r="G1927" i="1"/>
  <c r="D822" i="1" a="1"/>
  <c r="I822" i="1"/>
  <c r="F822" i="1" a="1"/>
  <c r="K822" i="1"/>
  <c r="H2111" i="1"/>
  <c r="M1033" i="1"/>
  <c r="E1033" i="1"/>
  <c r="M2007" i="1"/>
  <c r="F2007" i="1"/>
  <c r="M1973" i="1"/>
  <c r="E1973" i="1"/>
  <c r="H2061" i="1"/>
  <c r="D1625" i="1" a="1"/>
  <c r="I1625" i="1"/>
  <c r="F1625" i="1" a="1"/>
  <c r="K1625" i="1"/>
  <c r="M1227" i="1"/>
  <c r="F1227" i="1"/>
  <c r="M2084" i="1"/>
  <c r="E2084" i="1"/>
  <c r="D2336" i="1" a="1"/>
  <c r="I2336" i="1"/>
  <c r="F2336" i="1" a="1"/>
  <c r="K2336" i="1"/>
  <c r="D1577" i="1" a="1"/>
  <c r="I1577" i="1"/>
  <c r="F1577" i="1" a="1"/>
  <c r="K1577" i="1"/>
  <c r="D2353" i="1" a="1"/>
  <c r="I2353" i="1"/>
  <c r="G2353" i="1" a="1"/>
  <c r="L2353" i="1"/>
  <c r="M2269" i="1"/>
  <c r="F2269" i="1"/>
  <c r="M1223" i="1"/>
  <c r="E1223" i="1"/>
  <c r="D2175" i="1"/>
  <c r="D1847" i="1"/>
  <c r="D678" i="1" a="1"/>
  <c r="I678" i="1"/>
  <c r="E678" i="1" a="1"/>
  <c r="J678" i="1"/>
  <c r="H2049" i="1"/>
  <c r="G1829" i="1"/>
  <c r="D1702" i="1"/>
  <c r="F6" i="1"/>
  <c r="H2267" i="1"/>
  <c r="F1548" i="1"/>
  <c r="G1932" i="1"/>
  <c r="M2177" i="1"/>
  <c r="F455" i="1"/>
  <c r="D1495" i="1" a="1"/>
  <c r="I1495" i="1"/>
  <c r="F1495" i="1" a="1"/>
  <c r="K1495" i="1"/>
  <c r="E963" i="1"/>
  <c r="D1390" i="1" a="1"/>
  <c r="I1390" i="1"/>
  <c r="E1390" i="1" a="1"/>
  <c r="J1390" i="1"/>
  <c r="I1924" i="1"/>
  <c r="D1924" i="1" a="1"/>
  <c r="H1924" i="1"/>
  <c r="I2011" i="1"/>
  <c r="D2011" i="1" a="1"/>
  <c r="H2011" i="1"/>
  <c r="G2299" i="1"/>
  <c r="D2027" i="1"/>
  <c r="G1648" i="1"/>
  <c r="M1783" i="1"/>
  <c r="G2054" i="1"/>
  <c r="H2182" i="1"/>
  <c r="I2148" i="1"/>
  <c r="D2148" i="1" a="1"/>
  <c r="H2148" i="1"/>
  <c r="I555" i="1"/>
  <c r="D555" i="1" a="1"/>
  <c r="H555" i="1"/>
  <c r="G1553" i="1"/>
  <c r="D2073" i="1" a="1"/>
  <c r="I2073" i="1"/>
  <c r="G2073" i="1" a="1"/>
  <c r="L2073" i="1"/>
  <c r="M2306" i="1"/>
  <c r="D2306" i="1"/>
  <c r="F1759" i="1"/>
  <c r="F1847" i="1"/>
  <c r="H1922" i="1"/>
  <c r="M152" i="1"/>
  <c r="E2347" i="1"/>
  <c r="F2236" i="1"/>
  <c r="L2162" i="1"/>
  <c r="G2162" i="1"/>
  <c r="G2162" i="1" a="1"/>
  <c r="E2145" i="1"/>
  <c r="M1591" i="1"/>
  <c r="D886" i="1" a="1"/>
  <c r="I886" i="1"/>
  <c r="G886" i="1" a="1"/>
  <c r="L886" i="1"/>
  <c r="F2003" i="1"/>
  <c r="G952" i="1"/>
  <c r="M2248" i="1"/>
  <c r="L2006" i="1"/>
  <c r="G2006" i="1"/>
  <c r="G2006" i="1" a="1"/>
  <c r="M669" i="1"/>
  <c r="D669" i="1"/>
  <c r="H2214" i="1"/>
  <c r="F2247" i="1"/>
  <c r="D1830" i="1" a="1"/>
  <c r="I1830" i="1"/>
  <c r="F1830" i="1" a="1"/>
  <c r="K1830" i="1"/>
  <c r="L1734" i="1"/>
  <c r="G1734" i="1"/>
  <c r="G1734" i="1" a="1"/>
  <c r="D1921" i="1"/>
  <c r="I1919" i="1"/>
  <c r="D1919" i="1" a="1"/>
  <c r="H1919" i="1"/>
  <c r="M1049" i="1"/>
  <c r="D1872" i="1"/>
  <c r="F2189" i="1"/>
  <c r="M1070" i="1"/>
  <c r="K1956" i="1"/>
  <c r="F1956" i="1"/>
  <c r="F1956" i="1" a="1"/>
  <c r="M1719" i="1"/>
  <c r="E538" i="1"/>
  <c r="M2126" i="1"/>
  <c r="E734" i="1"/>
  <c r="D2126" i="1"/>
  <c r="G1954" i="1"/>
  <c r="F1068" i="1"/>
  <c r="M1653" i="1"/>
  <c r="D576" i="1"/>
  <c r="D1337" i="1"/>
  <c r="M1116" i="1"/>
  <c r="M1371" i="1"/>
  <c r="G1477" i="1"/>
  <c r="D1550" i="1"/>
  <c r="M1550" i="1"/>
  <c r="F2021" i="1" a="1"/>
  <c r="K2021" i="1"/>
  <c r="M1593" i="1"/>
  <c r="J2290" i="1"/>
  <c r="E2290" i="1"/>
  <c r="E2290" i="1" a="1"/>
  <c r="D895" i="1" a="1"/>
  <c r="I895" i="1"/>
  <c r="G895" i="1" a="1"/>
  <c r="L895" i="1"/>
  <c r="D2111" i="1"/>
  <c r="F1263" i="1"/>
  <c r="E609" i="1"/>
  <c r="I1970" i="1"/>
  <c r="D1970" i="1" a="1"/>
  <c r="H1970" i="1"/>
  <c r="D789" i="1" a="1"/>
  <c r="I789" i="1"/>
  <c r="F789" i="1" a="1"/>
  <c r="K789" i="1"/>
  <c r="M1458" i="1"/>
  <c r="F723" i="1"/>
  <c r="I1106" i="1"/>
  <c r="D1106" i="1" a="1"/>
  <c r="H1106" i="1"/>
  <c r="L1159" i="1"/>
  <c r="G1159" i="1"/>
  <c r="G1159" i="1" a="1"/>
  <c r="H2057" i="1"/>
  <c r="D1662" i="1" a="1"/>
  <c r="I1662" i="1"/>
  <c r="E1662" i="1" a="1"/>
  <c r="J1662" i="1"/>
  <c r="H1227" i="1"/>
  <c r="I1494" i="1"/>
  <c r="D1494" i="1" a="1"/>
  <c r="H1494" i="1"/>
  <c r="F2129" i="1"/>
  <c r="I2013" i="1"/>
  <c r="D2013" i="1" a="1"/>
  <c r="H2013" i="1"/>
  <c r="D1336" i="1"/>
  <c r="M2018" i="1"/>
  <c r="F2018" i="1"/>
  <c r="M2186" i="1"/>
  <c r="F2186" i="1"/>
  <c r="J2179" i="1"/>
  <c r="E2179" i="1"/>
  <c r="E2179" i="1" a="1"/>
  <c r="D1208" i="1"/>
  <c r="K1230" i="1"/>
  <c r="F1230" i="1"/>
  <c r="F1230" i="1" a="1"/>
  <c r="D1829" i="1" a="1"/>
  <c r="I1829" i="1"/>
  <c r="G1829" i="1" a="1"/>
  <c r="L1829" i="1"/>
  <c r="H2012" i="1"/>
  <c r="D1702" i="1" a="1"/>
  <c r="I1702" i="1"/>
  <c r="M1702" i="1"/>
  <c r="D6" i="1" a="1"/>
  <c r="I6" i="1"/>
  <c r="F6" i="1" a="1"/>
  <c r="K6" i="1"/>
  <c r="H2033" i="1"/>
  <c r="D1548" i="1" a="1"/>
  <c r="I1548" i="1"/>
  <c r="F1548" i="1" a="1"/>
  <c r="K1548" i="1"/>
  <c r="D1932" i="1" a="1"/>
  <c r="I1932" i="1"/>
  <c r="G1932" i="1" a="1"/>
  <c r="L1932" i="1"/>
  <c r="E2177" i="1"/>
  <c r="D455" i="1" a="1"/>
  <c r="I455" i="1"/>
  <c r="F455" i="1" a="1"/>
  <c r="K455" i="1"/>
  <c r="M2324" i="1"/>
  <c r="D963" i="1" a="1"/>
  <c r="I963" i="1"/>
  <c r="E963" i="1" a="1"/>
  <c r="J963" i="1"/>
  <c r="H1954" i="1"/>
  <c r="D1358" i="1"/>
  <c r="D2299" i="1" a="1"/>
  <c r="I2299" i="1"/>
  <c r="G2299" i="1" a="1"/>
  <c r="L2299" i="1"/>
  <c r="D1648" i="1" a="1"/>
  <c r="I1648" i="1"/>
  <c r="G1648" i="1" a="1"/>
  <c r="L1648" i="1"/>
  <c r="E1783" i="1"/>
  <c r="D2054" i="1" a="1"/>
  <c r="I2054" i="1"/>
  <c r="G2054" i="1" a="1"/>
  <c r="L2054" i="1"/>
  <c r="M2249" i="1"/>
  <c r="L2253" i="1"/>
  <c r="G2253" i="1"/>
  <c r="G2253" i="1" a="1"/>
  <c r="M2337" i="1"/>
  <c r="G1553" i="1" a="1"/>
  <c r="L1553" i="1"/>
  <c r="M1545" i="1"/>
  <c r="E2306" i="1"/>
  <c r="D1759" i="1" a="1"/>
  <c r="I1759" i="1"/>
  <c r="F1759" i="1" a="1"/>
  <c r="K1759" i="1"/>
  <c r="L1682" i="1"/>
  <c r="G1682" i="1"/>
  <c r="G1682" i="1" a="1"/>
  <c r="F1847" i="1" a="1"/>
  <c r="K1847" i="1"/>
  <c r="M1308" i="1"/>
  <c r="F152" i="1"/>
  <c r="D2347" i="1" a="1"/>
  <c r="I2347" i="1"/>
  <c r="E2347" i="1" a="1"/>
  <c r="J2347" i="1"/>
  <c r="F2236" i="1" a="1"/>
  <c r="K2236" i="1"/>
  <c r="J2224" i="1"/>
  <c r="E2224" i="1"/>
  <c r="E2224" i="1" a="1"/>
  <c r="D1221" i="1"/>
  <c r="M1221" i="1"/>
  <c r="D2145" i="1" a="1"/>
  <c r="I2145" i="1"/>
  <c r="E2145" i="1" a="1"/>
  <c r="J2145" i="1"/>
  <c r="M1581" i="1"/>
  <c r="E1591" i="1"/>
  <c r="K2114" i="1"/>
  <c r="F2114" i="1"/>
  <c r="F2114" i="1" a="1"/>
  <c r="M2162" i="1"/>
  <c r="D2003" i="1" a="1"/>
  <c r="I2003" i="1"/>
  <c r="F2003" i="1" a="1"/>
  <c r="K2003" i="1"/>
  <c r="D952" i="1" a="1"/>
  <c r="I952" i="1"/>
  <c r="G952" i="1" a="1"/>
  <c r="L952" i="1"/>
  <c r="E2248" i="1"/>
  <c r="M1321" i="1"/>
  <c r="G669" i="1"/>
  <c r="M1985" i="1"/>
  <c r="D2247" i="1" a="1"/>
  <c r="I2247" i="1"/>
  <c r="F2247" i="1" a="1"/>
  <c r="K2247" i="1"/>
  <c r="D1606" i="1"/>
  <c r="K1979" i="1"/>
  <c r="F1979" i="1"/>
  <c r="F1979" i="1" a="1"/>
  <c r="H781" i="1"/>
  <c r="G1049" i="1"/>
  <c r="M1872" i="1"/>
  <c r="D2189" i="1" a="1"/>
  <c r="I2189" i="1"/>
  <c r="F2189" i="1" a="1"/>
  <c r="K2189" i="1"/>
  <c r="G1070" i="1"/>
  <c r="H2059" i="1"/>
  <c r="F1719" i="1"/>
  <c r="D538" i="1" a="1"/>
  <c r="I538" i="1"/>
  <c r="E538" i="1" a="1"/>
  <c r="J538" i="1"/>
  <c r="G2126" i="1"/>
  <c r="D734" i="1" a="1"/>
  <c r="I734" i="1"/>
  <c r="E734" i="1" a="1"/>
  <c r="J734" i="1"/>
  <c r="L1944" i="1"/>
  <c r="G1944" i="1"/>
  <c r="G1944" i="1" a="1"/>
  <c r="H2126" i="1"/>
  <c r="L1757" i="1"/>
  <c r="G1757" i="1"/>
  <c r="G1757" i="1" a="1"/>
  <c r="D1954" i="1" a="1"/>
  <c r="I1954" i="1"/>
  <c r="G1954" i="1" a="1"/>
  <c r="L1954" i="1"/>
  <c r="D1068" i="1" a="1"/>
  <c r="I1068" i="1"/>
  <c r="F1068" i="1" a="1"/>
  <c r="K1068" i="1"/>
  <c r="E1653" i="1"/>
  <c r="M2332" i="1"/>
  <c r="H2253" i="1"/>
  <c r="G1116" i="1"/>
  <c r="G1371" i="1"/>
  <c r="D1477" i="1" a="1"/>
  <c r="I1477" i="1"/>
  <c r="G1477" i="1" a="1"/>
  <c r="L1477" i="1"/>
  <c r="F1550" i="1"/>
  <c r="E1593" i="1"/>
  <c r="D2095" i="1"/>
  <c r="I252" i="1"/>
  <c r="D252" i="1" a="1"/>
  <c r="H252" i="1"/>
  <c r="M2111" i="1"/>
  <c r="D1263" i="1" a="1"/>
  <c r="I1263" i="1"/>
  <c r="F1263" i="1" a="1"/>
  <c r="K1263" i="1"/>
  <c r="D609" i="1" a="1"/>
  <c r="I609" i="1"/>
  <c r="E609" i="1" a="1"/>
  <c r="J609" i="1"/>
  <c r="D1968" i="1"/>
  <c r="M1398" i="1"/>
  <c r="J2262" i="1"/>
  <c r="E2262" i="1"/>
  <c r="E2262" i="1" a="1"/>
  <c r="F1458" i="1"/>
  <c r="D723" i="1" a="1"/>
  <c r="I723" i="1"/>
  <c r="F723" i="1" a="1"/>
  <c r="K723" i="1"/>
  <c r="J2264" i="1"/>
  <c r="E2264" i="1"/>
  <c r="E2264" i="1" a="1"/>
  <c r="D2220" i="1"/>
  <c r="D2090" i="1"/>
  <c r="D1915" i="1"/>
  <c r="M1185" i="1"/>
  <c r="I2021" i="1"/>
  <c r="D2021" i="1" a="1"/>
  <c r="H2021" i="1"/>
  <c r="F2129" i="1" a="1"/>
  <c r="K2129" i="1"/>
  <c r="M1301" i="1"/>
  <c r="M596" i="1"/>
  <c r="D596" i="1"/>
  <c r="D2018" i="1" a="1"/>
  <c r="I2018" i="1"/>
  <c r="F2018" i="1" a="1"/>
  <c r="K2018" i="1"/>
  <c r="F2186" i="1" a="1"/>
  <c r="K2186" i="1"/>
  <c r="I2326" i="1"/>
  <c r="D2326" i="1" a="1"/>
  <c r="H2326" i="1"/>
  <c r="D1897" i="1"/>
  <c r="M1478" i="1"/>
  <c r="H2271" i="1"/>
  <c r="I2157" i="1"/>
  <c r="D2157" i="1" a="1"/>
  <c r="H2157" i="1"/>
  <c r="E1942" i="1" a="1"/>
  <c r="J1942" i="1"/>
  <c r="H2329" i="1"/>
  <c r="D1519" i="1" a="1"/>
  <c r="I1519" i="1"/>
  <c r="G1519" i="1" a="1"/>
  <c r="L1519" i="1"/>
  <c r="G1927" i="1" a="1"/>
  <c r="L1927" i="1"/>
  <c r="M2274" i="1"/>
  <c r="G2274" i="1"/>
  <c r="K1389" i="1"/>
  <c r="F1389" i="1"/>
  <c r="F1389" i="1" a="1"/>
  <c r="D1033" i="1" a="1"/>
  <c r="I1033" i="1"/>
  <c r="E1033" i="1" a="1"/>
  <c r="J1033" i="1"/>
  <c r="D1428" i="1"/>
  <c r="D1906" i="1"/>
  <c r="L1103" i="1"/>
  <c r="G1103" i="1"/>
  <c r="G1103" i="1" a="1"/>
  <c r="D2007" i="1" a="1"/>
  <c r="I2007" i="1"/>
  <c r="F2007" i="1" a="1"/>
  <c r="K2007" i="1"/>
  <c r="D1973" i="1" a="1"/>
  <c r="I1973" i="1"/>
  <c r="E1973" i="1" a="1"/>
  <c r="J1973" i="1"/>
  <c r="M1351" i="1"/>
  <c r="G1351" i="1"/>
  <c r="M2188" i="1"/>
  <c r="G2188" i="1"/>
  <c r="F2188" i="1"/>
  <c r="D1227" i="1" a="1"/>
  <c r="I1227" i="1"/>
  <c r="F1227" i="1" a="1"/>
  <c r="K1227" i="1"/>
  <c r="D2084" i="1" a="1"/>
  <c r="I2084" i="1"/>
  <c r="E2084" i="1" a="1"/>
  <c r="J2084" i="1"/>
  <c r="I2330" i="1"/>
  <c r="D2330" i="1" a="1"/>
  <c r="H2330" i="1"/>
  <c r="D2269" i="1" a="1"/>
  <c r="I2269" i="1"/>
  <c r="F2269" i="1" a="1"/>
  <c r="K2269" i="1"/>
  <c r="D1223" i="1" a="1"/>
  <c r="I1223" i="1"/>
  <c r="E1223" i="1" a="1"/>
  <c r="J1223" i="1"/>
  <c r="H446" i="1"/>
  <c r="M2322" i="1"/>
  <c r="E2322" i="1"/>
  <c r="H1838" i="1"/>
  <c r="H1965" i="1"/>
  <c r="M348" i="1"/>
  <c r="F348" i="1"/>
  <c r="H2232" i="1"/>
  <c r="D2230" i="1"/>
  <c r="M2230" i="1"/>
  <c r="E2230" i="1"/>
  <c r="J1844" i="1"/>
  <c r="E1844" i="1"/>
  <c r="E1844" i="1" a="1"/>
  <c r="M2251" i="1"/>
  <c r="E2251" i="1"/>
  <c r="D2177" i="1" a="1"/>
  <c r="I2177" i="1"/>
  <c r="E2177" i="1" a="1"/>
  <c r="J2177" i="1"/>
  <c r="M1710" i="1"/>
  <c r="E1710" i="1"/>
  <c r="D2104" i="1"/>
  <c r="M1898" i="1"/>
  <c r="E1898" i="1"/>
  <c r="M1358" i="1"/>
  <c r="M1139" i="1"/>
  <c r="D1139" i="1"/>
  <c r="J2050" i="1"/>
  <c r="E2050" i="1"/>
  <c r="E2050" i="1" a="1"/>
  <c r="M2027" i="1"/>
  <c r="F2027" i="1"/>
  <c r="M2182" i="1"/>
  <c r="D1783" i="1" a="1"/>
  <c r="I1783" i="1"/>
  <c r="E1783" i="1" a="1"/>
  <c r="J1783" i="1"/>
  <c r="E2249" i="1"/>
  <c r="F2337" i="1"/>
  <c r="M1669" i="1"/>
  <c r="E1545" i="1"/>
  <c r="D2306" i="1" a="1"/>
  <c r="I2306" i="1"/>
  <c r="E2306" i="1" a="1"/>
  <c r="J2306" i="1"/>
  <c r="I2092" i="1"/>
  <c r="D2092" i="1" a="1"/>
  <c r="H2092" i="1"/>
  <c r="I845" i="1"/>
  <c r="D845" i="1" a="1"/>
  <c r="H845" i="1"/>
  <c r="M1737" i="1"/>
  <c r="E1308" i="1"/>
  <c r="D152" i="1" a="1"/>
  <c r="I152" i="1"/>
  <c r="F152" i="1" a="1"/>
  <c r="K152" i="1"/>
  <c r="L1979" i="1"/>
  <c r="G1979" i="1"/>
  <c r="G1979" i="1" a="1"/>
  <c r="H2298" i="1"/>
  <c r="M1709" i="1"/>
  <c r="F1221" i="1"/>
  <c r="D1955" i="1"/>
  <c r="M1955" i="1"/>
  <c r="E1581" i="1"/>
  <c r="D1591" i="1" a="1"/>
  <c r="I1591" i="1"/>
  <c r="E1591" i="1" a="1"/>
  <c r="J1591" i="1"/>
  <c r="I1784" i="1"/>
  <c r="D1784" i="1" a="1"/>
  <c r="H1784" i="1"/>
  <c r="E2162" i="1"/>
  <c r="M1155" i="1"/>
  <c r="D2248" i="1" a="1"/>
  <c r="I2248" i="1"/>
  <c r="E2248" i="1" a="1"/>
  <c r="J2248" i="1"/>
  <c r="E1321" i="1"/>
  <c r="D669" i="1" a="1"/>
  <c r="I669" i="1"/>
  <c r="G669" i="1" a="1"/>
  <c r="L669" i="1"/>
  <c r="E1985" i="1"/>
  <c r="M2283" i="1"/>
  <c r="D1049" i="1" a="1"/>
  <c r="I1049" i="1"/>
  <c r="G1049" i="1" a="1"/>
  <c r="L1049" i="1"/>
  <c r="E1872" i="1"/>
  <c r="D1070" i="1" a="1"/>
  <c r="I1070" i="1"/>
  <c r="G1070" i="1" a="1"/>
  <c r="L1070" i="1"/>
  <c r="M2088" i="1"/>
  <c r="D1719" i="1" a="1"/>
  <c r="I1719" i="1"/>
  <c r="F1719" i="1" a="1"/>
  <c r="K1719" i="1"/>
  <c r="D2185" i="1"/>
  <c r="D2126" i="1" a="1"/>
  <c r="I2126" i="1"/>
  <c r="G2126" i="1" a="1"/>
  <c r="L2126" i="1"/>
  <c r="D2019" i="1"/>
  <c r="I586" i="1"/>
  <c r="D586" i="1" a="1"/>
  <c r="H586" i="1"/>
  <c r="H1968" i="1"/>
  <c r="I2236" i="1"/>
  <c r="D2236" i="1" a="1"/>
  <c r="H2236" i="1"/>
  <c r="M2224" i="1"/>
  <c r="D1653" i="1" a="1"/>
  <c r="I1653" i="1"/>
  <c r="E1653" i="1" a="1"/>
  <c r="J1653" i="1"/>
  <c r="E2332" i="1"/>
  <c r="J1712" i="1"/>
  <c r="E1712" i="1"/>
  <c r="E1712" i="1" a="1"/>
  <c r="D1116" i="1" a="1"/>
  <c r="I1116" i="1"/>
  <c r="G1116" i="1" a="1"/>
  <c r="L1116" i="1"/>
  <c r="D1371" i="1" a="1"/>
  <c r="I1371" i="1"/>
  <c r="G1371" i="1" a="1"/>
  <c r="L1371" i="1"/>
  <c r="M2350" i="1"/>
  <c r="D1550" i="1" a="1"/>
  <c r="I1550" i="1"/>
  <c r="F1550" i="1" a="1"/>
  <c r="K1550" i="1"/>
  <c r="D1593" i="1" a="1"/>
  <c r="I1593" i="1"/>
  <c r="E1593" i="1" a="1"/>
  <c r="J1593" i="1"/>
  <c r="M2095" i="1"/>
  <c r="G2111" i="1"/>
  <c r="I1869" i="1"/>
  <c r="D1869" i="1" a="1"/>
  <c r="H1869" i="1"/>
  <c r="M1975" i="1"/>
  <c r="D2127" i="1"/>
  <c r="G1398" i="1"/>
  <c r="M722" i="1"/>
  <c r="D1458" i="1" a="1"/>
  <c r="I1458" i="1"/>
  <c r="F1458" i="1" a="1"/>
  <c r="K1458" i="1"/>
  <c r="J2064" i="1"/>
  <c r="E2064" i="1"/>
  <c r="E2064" i="1" a="1"/>
  <c r="H2125" i="1"/>
  <c r="K2220" i="1"/>
  <c r="F2220" i="1"/>
  <c r="F2220" i="1" a="1"/>
  <c r="M1115" i="1"/>
  <c r="I2289" i="1"/>
  <c r="D2289" i="1" a="1"/>
  <c r="H2289" i="1"/>
  <c r="D2227" i="1"/>
  <c r="I1863" i="1"/>
  <c r="D1863" i="1" a="1"/>
  <c r="H1863" i="1"/>
  <c r="I2196" i="1"/>
  <c r="D2196" i="1" a="1"/>
  <c r="H2196" i="1"/>
  <c r="G596" i="1"/>
  <c r="I2215" i="1"/>
  <c r="D2215" i="1" a="1"/>
  <c r="H2215" i="1"/>
  <c r="M1192" i="1"/>
  <c r="K2089" i="1"/>
  <c r="F2089" i="1"/>
  <c r="F2089" i="1" a="1"/>
  <c r="L1208" i="1"/>
  <c r="G1208" i="1"/>
  <c r="G1208" i="1" a="1"/>
  <c r="I1128" i="1"/>
  <c r="D1128" i="1" a="1"/>
  <c r="H1128" i="1"/>
  <c r="F1478" i="1"/>
  <c r="D2263" i="1"/>
  <c r="E1358" i="1"/>
  <c r="F1139" i="1"/>
  <c r="E2027" i="1"/>
  <c r="F2027" i="1" a="1"/>
  <c r="K2027" i="1"/>
  <c r="E2182" i="1"/>
  <c r="L1377" i="1"/>
  <c r="G1377" i="1"/>
  <c r="G1377" i="1" a="1"/>
  <c r="D2249" i="1" a="1"/>
  <c r="I2249" i="1"/>
  <c r="E2249" i="1" a="1"/>
  <c r="J2249" i="1"/>
  <c r="I558" i="1"/>
  <c r="D558" i="1" a="1"/>
  <c r="H558" i="1"/>
  <c r="F2337" i="1" a="1"/>
  <c r="K2337" i="1"/>
  <c r="G1669" i="1"/>
  <c r="D1545" i="1" a="1"/>
  <c r="I1545" i="1"/>
  <c r="E1545" i="1" a="1"/>
  <c r="J1545" i="1"/>
  <c r="D2180" i="1"/>
  <c r="D188" i="1"/>
  <c r="F1737" i="1"/>
  <c r="D1308" i="1" a="1"/>
  <c r="I1308" i="1"/>
  <c r="E1308" i="1" a="1"/>
  <c r="J1308" i="1"/>
  <c r="M2185" i="1"/>
  <c r="M1979" i="1"/>
  <c r="E1709" i="1"/>
  <c r="D1221" i="1" a="1"/>
  <c r="I1221" i="1"/>
  <c r="F1221" i="1" a="1"/>
  <c r="K1221" i="1"/>
  <c r="E1955" i="1"/>
  <c r="D1581" i="1" a="1"/>
  <c r="I1581" i="1"/>
  <c r="E1581" i="1" a="1"/>
  <c r="J1581" i="1"/>
  <c r="L942" i="1"/>
  <c r="G942" i="1"/>
  <c r="G942" i="1" a="1"/>
  <c r="D1931" i="1"/>
  <c r="D2162" i="1" a="1"/>
  <c r="I2162" i="1"/>
  <c r="E2162" i="1" a="1"/>
  <c r="J2162" i="1"/>
  <c r="E1155" i="1"/>
  <c r="D2214" i="1"/>
  <c r="D2214" i="1" a="1"/>
  <c r="I2214" i="1"/>
  <c r="M2214" i="1"/>
  <c r="D1321" i="1" a="1"/>
  <c r="I1321" i="1"/>
  <c r="E1321" i="1" a="1"/>
  <c r="J1321" i="1"/>
  <c r="D2050" i="1" a="1"/>
  <c r="I2050" i="1"/>
  <c r="M2050" i="1"/>
  <c r="D1985" i="1" a="1"/>
  <c r="I1985" i="1"/>
  <c r="E1985" i="1" a="1"/>
  <c r="J1985" i="1"/>
  <c r="D2109" i="1" a="1"/>
  <c r="I2109" i="1"/>
  <c r="M2109" i="1"/>
  <c r="F2283" i="1"/>
  <c r="D2245" i="1"/>
  <c r="D1872" i="1" a="1"/>
  <c r="I1872" i="1"/>
  <c r="E1872" i="1" a="1"/>
  <c r="J1872" i="1"/>
  <c r="D1368" i="1" a="1"/>
  <c r="I1368" i="1"/>
  <c r="M1368" i="1"/>
  <c r="G2088" i="1"/>
  <c r="I2129" i="1"/>
  <c r="D2129" i="1" a="1"/>
  <c r="H2129" i="1"/>
  <c r="I2185" i="1"/>
  <c r="D2185" i="1" a="1"/>
  <c r="H2185" i="1"/>
  <c r="H1791" i="1"/>
  <c r="I2019" i="1"/>
  <c r="D2019" i="1" a="1"/>
  <c r="H2019" i="1"/>
  <c r="D326" i="1" a="1"/>
  <c r="I326" i="1"/>
  <c r="M326" i="1"/>
  <c r="D1626" i="1"/>
  <c r="D781" i="1"/>
  <c r="G2224" i="1"/>
  <c r="D1777" i="1"/>
  <c r="D2332" i="1" a="1"/>
  <c r="I2332" i="1"/>
  <c r="E2332" i="1" a="1"/>
  <c r="J2332" i="1"/>
  <c r="D2024" i="1"/>
  <c r="E2350" i="1"/>
  <c r="D1980" i="1" a="1"/>
  <c r="I1980" i="1"/>
  <c r="M1980" i="1"/>
  <c r="K1777" i="1"/>
  <c r="F1777" i="1"/>
  <c r="F1777" i="1" a="1"/>
  <c r="D2181" i="1" a="1"/>
  <c r="I2181" i="1"/>
  <c r="M2181" i="1"/>
  <c r="F2095" i="1"/>
  <c r="D2111" i="1" a="1"/>
  <c r="I2111" i="1"/>
  <c r="G2111" i="1" a="1"/>
  <c r="L2111" i="1"/>
  <c r="G1975" i="1"/>
  <c r="D1398" i="1" a="1"/>
  <c r="I1398" i="1"/>
  <c r="G1398" i="1" a="1"/>
  <c r="L1398" i="1"/>
  <c r="G722" i="1"/>
  <c r="M23" i="1"/>
  <c r="D276" i="1" a="1"/>
  <c r="I276" i="1"/>
  <c r="M276" i="1"/>
  <c r="D1621" i="1"/>
  <c r="D1621" i="1" a="1"/>
  <c r="I1621" i="1"/>
  <c r="M1621" i="1"/>
  <c r="J2192" i="1"/>
  <c r="E2192" i="1"/>
  <c r="E2192" i="1" a="1"/>
  <c r="G1115" i="1"/>
  <c r="D2227" i="1" a="1"/>
  <c r="I2227" i="1"/>
  <c r="M2227" i="1"/>
  <c r="M2067" i="1"/>
  <c r="I836" i="1"/>
  <c r="D836" i="1" a="1"/>
  <c r="H836" i="1"/>
  <c r="D596" i="1" a="1"/>
  <c r="I596" i="1"/>
  <c r="G596" i="1" a="1"/>
  <c r="L596" i="1"/>
  <c r="M2212" i="1"/>
  <c r="F2212" i="1"/>
  <c r="G1192" i="1"/>
  <c r="M1344" i="1"/>
  <c r="F1344" i="1"/>
  <c r="M2343" i="1"/>
  <c r="G2343" i="1"/>
  <c r="D2067" i="1"/>
  <c r="I2252" i="1"/>
  <c r="D2252" i="1" a="1"/>
  <c r="H2252" i="1"/>
  <c r="D1478" i="1" a="1"/>
  <c r="I1478" i="1"/>
  <c r="F1478" i="1" a="1"/>
  <c r="K1478" i="1"/>
  <c r="I2263" i="1"/>
  <c r="D2263" i="1" a="1"/>
  <c r="H2263" i="1"/>
  <c r="D1880" i="1" a="1"/>
  <c r="I1880" i="1"/>
  <c r="F1880" i="1" a="1"/>
  <c r="K1880" i="1"/>
  <c r="I1905" i="1"/>
  <c r="D1905" i="1" a="1"/>
  <c r="H1905" i="1"/>
  <c r="D2138" i="1"/>
  <c r="I1054" i="1"/>
  <c r="D1054" i="1" a="1"/>
  <c r="H1054" i="1"/>
  <c r="D1420" i="1" a="1"/>
  <c r="I1420" i="1"/>
  <c r="M1420" i="1"/>
  <c r="D791" i="1" a="1"/>
  <c r="I791" i="1"/>
  <c r="F791" i="1" a="1"/>
  <c r="K791" i="1"/>
  <c r="D2319" i="1"/>
  <c r="D2037" i="1" a="1"/>
  <c r="I2037" i="1"/>
  <c r="M2037" i="1"/>
  <c r="D1343" i="1" a="1"/>
  <c r="I1343" i="1"/>
  <c r="G1343" i="1" a="1"/>
  <c r="L1343" i="1"/>
  <c r="D1994" i="1"/>
  <c r="D1974" i="1" a="1"/>
  <c r="I1974" i="1"/>
  <c r="M1974" i="1"/>
  <c r="D763" i="1" a="1"/>
  <c r="I763" i="1"/>
  <c r="F763" i="1" a="1"/>
  <c r="K763" i="1"/>
  <c r="D2093" i="1" a="1"/>
  <c r="I2093" i="1"/>
  <c r="M2093" i="1"/>
  <c r="D703" i="1" a="1"/>
  <c r="I703" i="1"/>
  <c r="G703" i="1" a="1"/>
  <c r="L703" i="1"/>
  <c r="D1058" i="1" a="1"/>
  <c r="I1058" i="1"/>
  <c r="M1058" i="1"/>
  <c r="D852" i="1" a="1"/>
  <c r="I852" i="1"/>
  <c r="M852" i="1"/>
  <c r="D2274" i="1" a="1"/>
  <c r="I2274" i="1"/>
  <c r="G2274" i="1" a="1"/>
  <c r="L2274" i="1"/>
  <c r="D2038" i="1" a="1"/>
  <c r="I2038" i="1"/>
  <c r="M2038" i="1"/>
  <c r="I1285" i="1"/>
  <c r="D1285" i="1" a="1"/>
  <c r="H1285" i="1"/>
  <c r="H1860" i="1"/>
  <c r="I364" i="1"/>
  <c r="D364" i="1" a="1"/>
  <c r="H364" i="1"/>
  <c r="D1351" i="1" a="1"/>
  <c r="I1351" i="1"/>
  <c r="G1351" i="1" a="1"/>
  <c r="L1351" i="1"/>
  <c r="F2188" i="1" a="1"/>
  <c r="K2188" i="1"/>
  <c r="D1987" i="1" a="1"/>
  <c r="I1987" i="1"/>
  <c r="M1987" i="1"/>
  <c r="I1799" i="1"/>
  <c r="D1799" i="1" a="1"/>
  <c r="H1799" i="1"/>
  <c r="D661" i="1" a="1"/>
  <c r="I661" i="1"/>
  <c r="M661" i="1"/>
  <c r="D1438" i="1" a="1"/>
  <c r="I1438" i="1"/>
  <c r="M1438" i="1"/>
  <c r="I825" i="1"/>
  <c r="D825" i="1" a="1"/>
  <c r="H825" i="1"/>
  <c r="D628" i="1" a="1"/>
  <c r="I628" i="1"/>
  <c r="M628" i="1"/>
  <c r="D2322" i="1" a="1"/>
  <c r="I2322" i="1"/>
  <c r="E2322" i="1" a="1"/>
  <c r="J2322" i="1"/>
  <c r="D1002" i="1" a="1"/>
  <c r="I1002" i="1"/>
  <c r="M1002" i="1"/>
  <c r="D2254" i="1" a="1"/>
  <c r="I2254" i="1"/>
  <c r="E2254" i="1" a="1"/>
  <c r="J2254" i="1"/>
  <c r="H2244" i="1"/>
  <c r="D348" i="1" a="1"/>
  <c r="I348" i="1"/>
  <c r="F348" i="1" a="1"/>
  <c r="K348" i="1"/>
  <c r="D2333" i="1" a="1"/>
  <c r="I2333" i="1"/>
  <c r="M2333" i="1"/>
  <c r="E2230" i="1" a="1"/>
  <c r="J2230" i="1"/>
  <c r="D2251" i="1" a="1"/>
  <c r="I2251" i="1"/>
  <c r="E2251" i="1" a="1"/>
  <c r="J2251" i="1"/>
  <c r="D1710" i="1" a="1"/>
  <c r="I1710" i="1"/>
  <c r="E1710" i="1" a="1"/>
  <c r="J1710" i="1"/>
  <c r="D1860" i="1" a="1"/>
  <c r="I1860" i="1"/>
  <c r="M1860" i="1"/>
  <c r="D1898" i="1" a="1"/>
  <c r="I1898" i="1"/>
  <c r="E1898" i="1" a="1"/>
  <c r="J1898" i="1"/>
  <c r="D1358" i="1" a="1"/>
  <c r="I1358" i="1"/>
  <c r="E1358" i="1" a="1"/>
  <c r="J1358" i="1"/>
  <c r="D1139" i="1" a="1"/>
  <c r="I1139" i="1"/>
  <c r="F1139" i="1" a="1"/>
  <c r="K1139" i="1"/>
  <c r="D2027" i="1" a="1"/>
  <c r="I2027" i="1"/>
  <c r="E2027" i="1" a="1"/>
  <c r="J2027" i="1"/>
  <c r="D2182" i="1" a="1"/>
  <c r="I2182" i="1"/>
  <c r="E2182" i="1" a="1"/>
  <c r="J2182" i="1"/>
  <c r="D2149" i="1" a="1"/>
  <c r="I2149" i="1"/>
  <c r="M2149" i="1"/>
  <c r="K2032" i="1"/>
  <c r="F2032" i="1"/>
  <c r="F2032" i="1" a="1"/>
  <c r="D1001" i="1" a="1"/>
  <c r="I1001" i="1"/>
  <c r="M1001" i="1"/>
  <c r="D2052" i="1" a="1"/>
  <c r="I2052" i="1"/>
  <c r="M2052" i="1"/>
  <c r="D1669" i="1" a="1"/>
  <c r="I1669" i="1"/>
  <c r="G1669" i="1" a="1"/>
  <c r="L1669" i="1"/>
  <c r="D1096" i="1"/>
  <c r="D2180" i="1" a="1"/>
  <c r="I2180" i="1"/>
  <c r="M2180" i="1"/>
  <c r="D1322" i="1" a="1"/>
  <c r="I1322" i="1"/>
  <c r="M1322" i="1"/>
  <c r="D188" i="1" a="1"/>
  <c r="I188" i="1"/>
  <c r="M188" i="1"/>
  <c r="D1737" i="1" a="1"/>
  <c r="I1737" i="1"/>
  <c r="F1737" i="1" a="1"/>
  <c r="K1737" i="1"/>
  <c r="D1210" i="1" a="1"/>
  <c r="I1210" i="1"/>
  <c r="M1210" i="1"/>
  <c r="D1709" i="1" a="1"/>
  <c r="I1709" i="1"/>
  <c r="E1709" i="1" a="1"/>
  <c r="J1709" i="1"/>
  <c r="D1955" i="1" a="1"/>
  <c r="I1955" i="1"/>
  <c r="E1955" i="1" a="1"/>
  <c r="J1955" i="1"/>
  <c r="D1757" i="1" a="1"/>
  <c r="I1757" i="1"/>
  <c r="M1757" i="1"/>
  <c r="D2323" i="1"/>
  <c r="D332" i="1" a="1"/>
  <c r="I332" i="1"/>
  <c r="M332" i="1"/>
  <c r="H2352" i="1"/>
  <c r="D382" i="1" a="1"/>
  <c r="I382" i="1"/>
  <c r="M382" i="1"/>
  <c r="D1155" i="1" a="1"/>
  <c r="I1155" i="1"/>
  <c r="E1155" i="1" a="1"/>
  <c r="J1155" i="1"/>
  <c r="D1689" i="1" a="1"/>
  <c r="I1689" i="1"/>
  <c r="M1689" i="1"/>
  <c r="D2158" i="1"/>
  <c r="J1584" i="1"/>
  <c r="E1584" i="1"/>
  <c r="E1584" i="1" a="1"/>
  <c r="D2283" i="1" a="1"/>
  <c r="I2283" i="1"/>
  <c r="F2283" i="1" a="1"/>
  <c r="K2283" i="1"/>
  <c r="D1931" i="1" a="1"/>
  <c r="I1931" i="1"/>
  <c r="M1931" i="1"/>
  <c r="D1235" i="1" a="1"/>
  <c r="I1235" i="1"/>
  <c r="M1235" i="1"/>
  <c r="J2255" i="1"/>
  <c r="E2255" i="1"/>
  <c r="E2255" i="1" a="1"/>
  <c r="D2088" i="1" a="1"/>
  <c r="I2088" i="1"/>
  <c r="G2088" i="1" a="1"/>
  <c r="L2088" i="1"/>
  <c r="I1907" i="1"/>
  <c r="D1907" i="1" a="1"/>
  <c r="H1907" i="1"/>
  <c r="M1427" i="1"/>
  <c r="L1940" i="1"/>
  <c r="G1940" i="1"/>
  <c r="G1940" i="1" a="1"/>
  <c r="D2232" i="1" a="1"/>
  <c r="I2232" i="1"/>
  <c r="M2232" i="1"/>
  <c r="D1626" i="1" a="1"/>
  <c r="I1626" i="1"/>
  <c r="M1626" i="1"/>
  <c r="D781" i="1" a="1"/>
  <c r="I781" i="1"/>
  <c r="M781" i="1"/>
  <c r="D2224" i="1" a="1"/>
  <c r="I2224" i="1"/>
  <c r="G2224" i="1" a="1"/>
  <c r="L2224" i="1"/>
  <c r="D1442" i="1" a="1"/>
  <c r="I1442" i="1"/>
  <c r="M1442" i="1"/>
  <c r="D2350" i="1" a="1"/>
  <c r="I2350" i="1"/>
  <c r="E2350" i="1" a="1"/>
  <c r="J2350" i="1"/>
  <c r="D2095" i="1" a="1"/>
  <c r="I2095" i="1"/>
  <c r="F2095" i="1" a="1"/>
  <c r="K2095" i="1"/>
  <c r="J1798" i="1"/>
  <c r="E1798" i="1"/>
  <c r="E1798" i="1" a="1"/>
  <c r="D1074" i="1" a="1"/>
  <c r="I1074" i="1"/>
  <c r="M1074" i="1"/>
  <c r="G1975" i="1" a="1"/>
  <c r="L1975" i="1"/>
  <c r="D722" i="1" a="1"/>
  <c r="I722" i="1"/>
  <c r="G722" i="1" a="1"/>
  <c r="L722" i="1"/>
  <c r="D1800" i="1" a="1"/>
  <c r="I1800" i="1"/>
  <c r="M1800" i="1"/>
  <c r="D1115" i="1" a="1"/>
  <c r="I1115" i="1"/>
  <c r="G1115" i="1" a="1"/>
  <c r="L1115" i="1"/>
  <c r="D1129" i="1"/>
  <c r="H459" i="1"/>
  <c r="D2125" i="1"/>
  <c r="K2309" i="1"/>
  <c r="F2309" i="1"/>
  <c r="F2309" i="1" a="1"/>
  <c r="I1942" i="1"/>
  <c r="D1942" i="1" a="1"/>
  <c r="H1942" i="1"/>
  <c r="L1246" i="1"/>
  <c r="G1246" i="1"/>
  <c r="G1246" i="1" a="1"/>
  <c r="D2059" i="1" a="1"/>
  <c r="I2059" i="1"/>
  <c r="M2059" i="1"/>
  <c r="D1149" i="1" a="1"/>
  <c r="I1149" i="1"/>
  <c r="M1149" i="1"/>
  <c r="H1920" i="1"/>
  <c r="I2186" i="1"/>
  <c r="D2186" i="1" a="1"/>
  <c r="H2186" i="1"/>
  <c r="F23" i="1"/>
  <c r="M2064" i="1"/>
  <c r="D1552" i="1" a="1"/>
  <c r="I1552" i="1"/>
  <c r="G1552" i="1" a="1"/>
  <c r="L1552" i="1"/>
  <c r="D1838" i="1"/>
  <c r="D2220" i="1" a="1"/>
  <c r="I2220" i="1"/>
  <c r="M2220" i="1"/>
  <c r="E1821" i="1"/>
  <c r="F2015" i="1"/>
  <c r="E1185" i="1"/>
  <c r="D1130" i="1" a="1"/>
  <c r="I1130" i="1"/>
  <c r="F1130" i="1" a="1"/>
  <c r="K1130" i="1"/>
  <c r="D1432" i="1"/>
  <c r="D1432" i="1" a="1"/>
  <c r="I1432" i="1"/>
  <c r="M1432" i="1"/>
  <c r="E1301" i="1"/>
  <c r="D2212" i="1" a="1"/>
  <c r="I2212" i="1"/>
  <c r="F2212" i="1" a="1"/>
  <c r="K2212" i="1"/>
  <c r="D1851" i="1" a="1"/>
  <c r="I1851" i="1"/>
  <c r="F1851" i="1" a="1"/>
  <c r="K1851" i="1"/>
  <c r="D2309" i="1" a="1"/>
  <c r="I2309" i="1"/>
  <c r="M2309" i="1"/>
  <c r="D2179" i="1" a="1"/>
  <c r="I2179" i="1"/>
  <c r="M2179" i="1"/>
  <c r="D1344" i="1" a="1"/>
  <c r="I1344" i="1"/>
  <c r="F1344" i="1" a="1"/>
  <c r="K1344" i="1"/>
  <c r="D2094" i="1"/>
  <c r="D2343" i="1" a="1"/>
  <c r="I2343" i="1"/>
  <c r="G2343" i="1" a="1"/>
  <c r="L2343" i="1"/>
  <c r="I2116" i="1"/>
  <c r="D2116" i="1" a="1"/>
  <c r="H2116" i="1"/>
  <c r="D1246" i="1" a="1"/>
  <c r="I1246" i="1"/>
  <c r="M1246" i="1"/>
  <c r="D2188" i="1" a="1"/>
  <c r="I2188" i="1"/>
  <c r="G2188" i="1" a="1"/>
  <c r="L2188" i="1"/>
  <c r="D1230" i="1" a="1"/>
  <c r="I1230" i="1"/>
  <c r="M1230" i="1"/>
  <c r="D1676" i="1" a="1"/>
  <c r="I1676" i="1"/>
  <c r="M1676" i="1"/>
  <c r="M2029" i="1"/>
  <c r="L1844" i="1"/>
  <c r="G1844" i="1"/>
  <c r="G1844" i="1" a="1"/>
  <c r="I1847" i="1"/>
  <c r="D1847" i="1" a="1"/>
  <c r="H1847" i="1"/>
  <c r="D1491" i="1"/>
  <c r="M1196" i="1"/>
  <c r="D1196" i="1"/>
  <c r="L2048" i="1"/>
  <c r="G2048" i="1"/>
  <c r="G2048" i="1" a="1"/>
  <c r="M824" i="1"/>
  <c r="J2120" i="1"/>
  <c r="E2120" i="1"/>
  <c r="E2120" i="1" a="1"/>
  <c r="M1930" i="1"/>
  <c r="M1073" i="1"/>
  <c r="K1803" i="1"/>
  <c r="F1803" i="1"/>
  <c r="F1803" i="1" a="1"/>
  <c r="K2174" i="1"/>
  <c r="F2174" i="1"/>
  <c r="F2174" i="1" a="1"/>
  <c r="J907" i="1"/>
  <c r="E907" i="1"/>
  <c r="E907" i="1" a="1"/>
  <c r="K1921" i="1"/>
  <c r="F1921" i="1"/>
  <c r="F1921" i="1" a="1"/>
  <c r="M1947" i="1"/>
  <c r="M1965" i="1"/>
  <c r="D2160" i="1"/>
  <c r="M1791" i="1"/>
  <c r="J1984" i="1"/>
  <c r="E1984" i="1"/>
  <c r="E1984" i="1" a="1"/>
  <c r="M2114" i="1"/>
  <c r="D2324" i="1"/>
  <c r="J942" i="1"/>
  <c r="E942" i="1"/>
  <c r="E942" i="1" a="1"/>
  <c r="K1989" i="1"/>
  <c r="F1989" i="1"/>
  <c r="F1989" i="1" a="1"/>
  <c r="J2099" i="1"/>
  <c r="E2099" i="1"/>
  <c r="E2099" i="1" a="1"/>
  <c r="J2090" i="1"/>
  <c r="E2090" i="1"/>
  <c r="E2090" i="1" a="1"/>
  <c r="M2311" i="1"/>
  <c r="H2104" i="1"/>
  <c r="D1594" i="1"/>
  <c r="D2108" i="1"/>
  <c r="D2316" i="1"/>
  <c r="M2316" i="1"/>
  <c r="K2147" i="1"/>
  <c r="F2147" i="1"/>
  <c r="F2147" i="1" a="1"/>
  <c r="L1748" i="1"/>
  <c r="G1748" i="1"/>
  <c r="G1748" i="1" a="1"/>
  <c r="D2048" i="1"/>
  <c r="D1189" i="1"/>
  <c r="I2210" i="1"/>
  <c r="D2210" i="1" a="1"/>
  <c r="H2210" i="1"/>
  <c r="J2028" i="1"/>
  <c r="E2028" i="1"/>
  <c r="E2028" i="1" a="1"/>
  <c r="K1450" i="1"/>
  <c r="F1450" i="1"/>
  <c r="F1450" i="1" a="1"/>
  <c r="J1475" i="1"/>
  <c r="E1475" i="1"/>
  <c r="E1475" i="1" a="1"/>
  <c r="J1252" i="1"/>
  <c r="E1252" i="1"/>
  <c r="E1252" i="1" a="1"/>
  <c r="M1069" i="1"/>
  <c r="K1862" i="1"/>
  <c r="F1862" i="1"/>
  <c r="F1862" i="1" a="1"/>
  <c r="L2238" i="1"/>
  <c r="G2238" i="1"/>
  <c r="G2238" i="1" a="1"/>
  <c r="M1917" i="1"/>
  <c r="K1570" i="1"/>
  <c r="F1570" i="1"/>
  <c r="F1570" i="1" a="1"/>
  <c r="M2187" i="1"/>
  <c r="K1096" i="1"/>
  <c r="F1096" i="1"/>
  <c r="F1096" i="1" a="1"/>
  <c r="M1794" i="1"/>
  <c r="L1925" i="1"/>
  <c r="G1925" i="1"/>
  <c r="G1925" i="1" a="1"/>
  <c r="M2030" i="1"/>
  <c r="K762" i="1"/>
  <c r="F762" i="1"/>
  <c r="F762" i="1" a="1"/>
  <c r="D1878" i="1"/>
  <c r="M1152" i="1"/>
  <c r="D1976" i="1"/>
  <c r="M1976" i="1"/>
  <c r="L1267" i="1"/>
  <c r="G1267" i="1"/>
  <c r="G1267" i="1" a="1"/>
  <c r="K1571" i="1"/>
  <c r="F1571" i="1"/>
  <c r="F1571" i="1" a="1"/>
  <c r="H2268" i="1"/>
  <c r="D2057" i="1"/>
  <c r="D23" i="1" a="1"/>
  <c r="I23" i="1"/>
  <c r="F23" i="1" a="1"/>
  <c r="K23" i="1"/>
  <c r="D2264" i="1" a="1"/>
  <c r="I2264" i="1"/>
  <c r="M2264" i="1"/>
  <c r="D1838" i="1" a="1"/>
  <c r="I1838" i="1"/>
  <c r="M1838" i="1"/>
  <c r="D1821" i="1" a="1"/>
  <c r="I1821" i="1"/>
  <c r="E1821" i="1" a="1"/>
  <c r="J1821" i="1"/>
  <c r="F2015" i="1" a="1"/>
  <c r="K2015" i="1"/>
  <c r="K2006" i="1"/>
  <c r="F2006" i="1"/>
  <c r="F2006" i="1" a="1"/>
  <c r="D1185" i="1" a="1"/>
  <c r="I1185" i="1"/>
  <c r="E1185" i="1" a="1"/>
  <c r="J1185" i="1"/>
  <c r="I2278" i="1"/>
  <c r="D2278" i="1" a="1"/>
  <c r="H2278" i="1"/>
  <c r="D1301" i="1" a="1"/>
  <c r="I1301" i="1"/>
  <c r="E1301" i="1" a="1"/>
  <c r="J1301" i="1"/>
  <c r="K2104" i="1"/>
  <c r="F2104" i="1"/>
  <c r="F2104" i="1" a="1"/>
  <c r="K1482" i="1"/>
  <c r="F1482" i="1"/>
  <c r="F1482" i="1" a="1"/>
  <c r="L1680" i="1"/>
  <c r="G1680" i="1"/>
  <c r="G1680" i="1" a="1"/>
  <c r="M1949" i="1"/>
  <c r="G1949" i="1"/>
  <c r="D1920" i="1"/>
  <c r="M2094" i="1"/>
  <c r="G2094" i="1"/>
  <c r="I2230" i="1"/>
  <c r="D2230" i="1" a="1"/>
  <c r="H2230" i="1"/>
  <c r="K2163" i="1"/>
  <c r="F2163" i="1"/>
  <c r="F2163" i="1" a="1"/>
  <c r="L1288" i="1"/>
  <c r="G1288" i="1"/>
  <c r="G1288" i="1" a="1"/>
  <c r="K1434" i="1"/>
  <c r="F1434" i="1"/>
  <c r="F1434" i="1" a="1"/>
  <c r="F2029" i="1"/>
  <c r="J1377" i="1"/>
  <c r="E1377" i="1"/>
  <c r="E1377" i="1" a="1"/>
  <c r="M2267" i="1"/>
  <c r="D2267" i="1"/>
  <c r="M2209" i="1"/>
  <c r="G1196" i="1"/>
  <c r="M815" i="1"/>
  <c r="F824" i="1"/>
  <c r="F1930" i="1"/>
  <c r="G1073" i="1"/>
  <c r="D2339" i="1"/>
  <c r="H2066" i="1"/>
  <c r="D2346" i="1"/>
  <c r="M1968" i="1"/>
  <c r="E1947" i="1"/>
  <c r="E1965" i="1"/>
  <c r="M2160" i="1"/>
  <c r="F1791" i="1"/>
  <c r="M1920" i="1"/>
  <c r="E2114" i="1"/>
  <c r="I2324" i="1"/>
  <c r="D2324" i="1" a="1"/>
  <c r="H2324" i="1"/>
  <c r="M967" i="1"/>
  <c r="D682" i="1"/>
  <c r="M2020" i="1"/>
  <c r="F2311" i="1"/>
  <c r="M1463" i="1"/>
  <c r="J1236" i="1"/>
  <c r="E1236" i="1"/>
  <c r="E1236" i="1" a="1"/>
  <c r="M1594" i="1"/>
  <c r="M2108" i="1"/>
  <c r="F2316" i="1"/>
  <c r="M1982" i="1"/>
  <c r="K2132" i="1"/>
  <c r="F2132" i="1"/>
  <c r="F2132" i="1" a="1"/>
  <c r="D2209" i="1"/>
  <c r="M1189" i="1"/>
  <c r="M1997" i="1"/>
  <c r="K2087" i="1"/>
  <c r="F2087" i="1"/>
  <c r="F2087" i="1" a="1"/>
  <c r="I2004" i="1"/>
  <c r="D2004" i="1" a="1"/>
  <c r="H2004" i="1"/>
  <c r="D2154" i="1"/>
  <c r="J2053" i="1"/>
  <c r="E2053" i="1"/>
  <c r="E2053" i="1" a="1"/>
  <c r="M1212" i="1"/>
  <c r="K1705" i="1"/>
  <c r="F1705" i="1"/>
  <c r="F1705" i="1" a="1"/>
  <c r="K1305" i="1"/>
  <c r="F1305" i="1"/>
  <c r="F1305" i="1" a="1"/>
  <c r="L2244" i="1"/>
  <c r="G2244" i="1"/>
  <c r="G2244" i="1" a="1"/>
  <c r="M2078" i="1"/>
  <c r="G1069" i="1"/>
  <c r="K1928" i="1"/>
  <c r="F1928" i="1"/>
  <c r="F1928" i="1" a="1"/>
  <c r="L1566" i="1"/>
  <c r="G1566" i="1"/>
  <c r="G1566" i="1" a="1"/>
  <c r="M1682" i="1"/>
  <c r="K1231" i="1"/>
  <c r="F1231" i="1"/>
  <c r="F1231" i="1" a="1"/>
  <c r="E1917" i="1"/>
  <c r="M2317" i="1"/>
  <c r="L2271" i="1"/>
  <c r="G2271" i="1"/>
  <c r="G2271" i="1" a="1"/>
  <c r="F2187" i="1"/>
  <c r="M459" i="1"/>
  <c r="G1794" i="1"/>
  <c r="L2151" i="1"/>
  <c r="G2151" i="1"/>
  <c r="G2151" i="1" a="1"/>
  <c r="M1010" i="1"/>
  <c r="L909" i="1"/>
  <c r="G909" i="1"/>
  <c r="G909" i="1" a="1"/>
  <c r="E2030" i="1"/>
  <c r="M1878" i="1"/>
  <c r="L2043" i="1"/>
  <c r="G2043" i="1"/>
  <c r="G2043" i="1" a="1"/>
  <c r="J1389" i="1"/>
  <c r="E1389" i="1"/>
  <c r="E1389" i="1" a="1"/>
  <c r="L1972" i="1"/>
  <c r="G1972" i="1"/>
  <c r="G1972" i="1" a="1"/>
  <c r="M1542" i="1"/>
  <c r="J220" i="1"/>
  <c r="E220" i="1"/>
  <c r="E220" i="1" a="1"/>
  <c r="J1503" i="1"/>
  <c r="E1503" i="1"/>
  <c r="E1503" i="1" a="1"/>
  <c r="D2029" i="1" a="1"/>
  <c r="I2029" i="1"/>
  <c r="F2029" i="1" a="1"/>
  <c r="K2029" i="1"/>
  <c r="M318" i="1"/>
  <c r="E2267" i="1"/>
  <c r="M978" i="1"/>
  <c r="G2209" i="1"/>
  <c r="D1196" i="1" a="1"/>
  <c r="I1196" i="1"/>
  <c r="G1196" i="1" a="1"/>
  <c r="L1196" i="1"/>
  <c r="E815" i="1"/>
  <c r="D824" i="1" a="1"/>
  <c r="I824" i="1"/>
  <c r="F824" i="1" a="1"/>
  <c r="K824" i="1"/>
  <c r="F1930" i="1" a="1"/>
  <c r="K1930" i="1"/>
  <c r="D1073" i="1" a="1"/>
  <c r="I1073" i="1"/>
  <c r="G1073" i="1" a="1"/>
  <c r="L1073" i="1"/>
  <c r="M2339" i="1"/>
  <c r="L2001" i="1"/>
  <c r="G2001" i="1"/>
  <c r="G2001" i="1" a="1"/>
  <c r="M2346" i="1"/>
  <c r="G1968" i="1"/>
  <c r="D1947" i="1" a="1"/>
  <c r="I1947" i="1"/>
  <c r="E1947" i="1" a="1"/>
  <c r="J1947" i="1"/>
  <c r="D1965" i="1" a="1"/>
  <c r="I1965" i="1"/>
  <c r="E1965" i="1" a="1"/>
  <c r="J1965" i="1"/>
  <c r="E2160" i="1"/>
  <c r="D1791" i="1" a="1"/>
  <c r="I1791" i="1"/>
  <c r="F1791" i="1" a="1"/>
  <c r="K1791" i="1"/>
  <c r="E1920" i="1"/>
  <c r="D2114" i="1" a="1"/>
  <c r="I2114" i="1"/>
  <c r="E2114" i="1" a="1"/>
  <c r="J2114" i="1"/>
  <c r="M2136" i="1"/>
  <c r="F967" i="1"/>
  <c r="E2078" i="1"/>
  <c r="M682" i="1"/>
  <c r="L2033" i="1"/>
  <c r="G2033" i="1"/>
  <c r="G2033" i="1" a="1"/>
  <c r="F2020" i="1"/>
  <c r="D2311" i="1" a="1"/>
  <c r="I2311" i="1"/>
  <c r="F2311" i="1" a="1"/>
  <c r="K2311" i="1"/>
  <c r="F1463" i="1"/>
  <c r="M1429" i="1"/>
  <c r="G1594" i="1"/>
  <c r="F2108" i="1"/>
  <c r="D2316" i="1" a="1"/>
  <c r="I2316" i="1"/>
  <c r="F2316" i="1" a="1"/>
  <c r="K2316" i="1"/>
  <c r="F1982" i="1"/>
  <c r="I2081" i="1"/>
  <c r="D2081" i="1" a="1"/>
  <c r="H2081" i="1"/>
  <c r="H2209" i="1"/>
  <c r="E1189" i="1"/>
  <c r="J1989" i="1"/>
  <c r="E1989" i="1"/>
  <c r="E1989" i="1" a="1"/>
  <c r="G1997" i="1"/>
  <c r="J2153" i="1"/>
  <c r="E2153" i="1"/>
  <c r="E2153" i="1" a="1"/>
  <c r="M956" i="1"/>
  <c r="I2154" i="1"/>
  <c r="D2154" i="1" a="1"/>
  <c r="H2154" i="1"/>
  <c r="M2046" i="1"/>
  <c r="K2234" i="1"/>
  <c r="F2234" i="1"/>
  <c r="F2234" i="1" a="1"/>
  <c r="G1212" i="1"/>
  <c r="M1992" i="1"/>
  <c r="H1978" i="1"/>
  <c r="D719" i="1"/>
  <c r="F2078" i="1"/>
  <c r="D1069" i="1" a="1"/>
  <c r="I1069" i="1"/>
  <c r="G1069" i="1" a="1"/>
  <c r="L1069" i="1"/>
  <c r="D2064" i="1"/>
  <c r="M2216" i="1"/>
  <c r="F1682" i="1"/>
  <c r="M812" i="1"/>
  <c r="D1917" i="1" a="1"/>
  <c r="I1917" i="1"/>
  <c r="E1917" i="1" a="1"/>
  <c r="J1917" i="1"/>
  <c r="E2317" i="1"/>
  <c r="J2119" i="1"/>
  <c r="E2119" i="1"/>
  <c r="E2119" i="1" a="1"/>
  <c r="M1776" i="1"/>
  <c r="D2187" i="1" a="1"/>
  <c r="I2187" i="1"/>
  <c r="F2187" i="1" a="1"/>
  <c r="K2187" i="1"/>
  <c r="G459" i="1"/>
  <c r="D1794" i="1" a="1"/>
  <c r="I1794" i="1"/>
  <c r="G1794" i="1" a="1"/>
  <c r="L1794" i="1"/>
  <c r="M1456" i="1"/>
  <c r="E1010" i="1"/>
  <c r="D2242" i="1"/>
  <c r="D2030" i="1" a="1"/>
  <c r="I2030" i="1"/>
  <c r="E2030" i="1" a="1"/>
  <c r="J2030" i="1"/>
  <c r="G1878" i="1"/>
  <c r="K2165" i="1"/>
  <c r="F2165" i="1"/>
  <c r="F2165" i="1" a="1"/>
  <c r="K1036" i="1"/>
  <c r="F1036" i="1"/>
  <c r="F1036" i="1" a="1"/>
  <c r="M1159" i="1"/>
  <c r="M1530" i="1"/>
  <c r="D2268" i="1"/>
  <c r="F1542" i="1"/>
  <c r="D1944" i="1"/>
  <c r="I1979" i="1"/>
  <c r="D1979" i="1" a="1"/>
  <c r="H1979" i="1"/>
  <c r="K199" i="1"/>
  <c r="F199" i="1"/>
  <c r="F199" i="1" a="1"/>
  <c r="I1336" i="1"/>
  <c r="D1336" i="1" a="1"/>
  <c r="H1336" i="1"/>
  <c r="D2125" i="1" a="1"/>
  <c r="I2125" i="1"/>
  <c r="M2125" i="1"/>
  <c r="D1949" i="1" a="1"/>
  <c r="I1949" i="1"/>
  <c r="G1949" i="1" a="1"/>
  <c r="L1949" i="1"/>
  <c r="D2072" i="1"/>
  <c r="D2094" i="1" a="1"/>
  <c r="I2094" i="1"/>
  <c r="G2094" i="1" a="1"/>
  <c r="L2094" i="1"/>
  <c r="D1208" i="1" a="1"/>
  <c r="I1208" i="1"/>
  <c r="M1208" i="1"/>
  <c r="D2010" i="1" a="1"/>
  <c r="I2010" i="1"/>
  <c r="M2010" i="1"/>
  <c r="J2087" i="1"/>
  <c r="E2087" i="1"/>
  <c r="E2087" i="1" a="1"/>
  <c r="I210" i="1"/>
  <c r="D210" i="1" a="1"/>
  <c r="H210" i="1"/>
  <c r="M1899" i="1"/>
  <c r="M1435" i="1"/>
  <c r="G318" i="1"/>
  <c r="D2267" i="1" a="1"/>
  <c r="I2267" i="1"/>
  <c r="E2267" i="1" a="1"/>
  <c r="J2267" i="1"/>
  <c r="F978" i="1"/>
  <c r="D2209" i="1" a="1"/>
  <c r="I2209" i="1"/>
  <c r="G2209" i="1" a="1"/>
  <c r="L2209" i="1"/>
  <c r="M2262" i="1"/>
  <c r="D815" i="1" a="1"/>
  <c r="I815" i="1"/>
  <c r="E815" i="1" a="1"/>
  <c r="J815" i="1"/>
  <c r="M2035" i="1"/>
  <c r="D2035" i="1"/>
  <c r="L1318" i="1"/>
  <c r="G1318" i="1"/>
  <c r="G1318" i="1" a="1"/>
  <c r="M2255" i="1"/>
  <c r="M810" i="1"/>
  <c r="F2339" i="1"/>
  <c r="M1849" i="1"/>
  <c r="G2346" i="1"/>
  <c r="D1968" i="1" a="1"/>
  <c r="I1968" i="1"/>
  <c r="G1968" i="1" a="1"/>
  <c r="L1968" i="1"/>
  <c r="D1908" i="1"/>
  <c r="D2160" i="1" a="1"/>
  <c r="I2160" i="1"/>
  <c r="E2160" i="1" a="1"/>
  <c r="J2160" i="1"/>
  <c r="M2342" i="1"/>
  <c r="D1920" i="1" a="1"/>
  <c r="I1920" i="1"/>
  <c r="E1920" i="1" a="1"/>
  <c r="J1920" i="1"/>
  <c r="D1927" i="1"/>
  <c r="F2136" i="1"/>
  <c r="D967" i="1" a="1"/>
  <c r="I967" i="1"/>
  <c r="F967" i="1" a="1"/>
  <c r="K967" i="1"/>
  <c r="E2078" i="1" a="1"/>
  <c r="J2078" i="1"/>
  <c r="G682" i="1"/>
  <c r="M1472" i="1"/>
  <c r="D2020" i="1" a="1"/>
  <c r="I2020" i="1"/>
  <c r="F2020" i="1" a="1"/>
  <c r="K2020" i="1"/>
  <c r="D1463" i="1" a="1"/>
  <c r="I1463" i="1"/>
  <c r="F1463" i="1" a="1"/>
  <c r="K1463" i="1"/>
  <c r="F1429" i="1"/>
  <c r="D1594" i="1" a="1"/>
  <c r="I1594" i="1"/>
  <c r="G1594" i="1" a="1"/>
  <c r="L1594" i="1"/>
  <c r="D2108" i="1" a="1"/>
  <c r="I2108" i="1"/>
  <c r="F2108" i="1" a="1"/>
  <c r="K2108" i="1"/>
  <c r="I632" i="1"/>
  <c r="D632" i="1" a="1"/>
  <c r="H632" i="1"/>
  <c r="M1411" i="1"/>
  <c r="D1982" i="1" a="1"/>
  <c r="I1982" i="1"/>
  <c r="F1982" i="1" a="1"/>
  <c r="K1982" i="1"/>
  <c r="M2063" i="1"/>
  <c r="H1777" i="1"/>
  <c r="D1189" i="1" a="1"/>
  <c r="I1189" i="1"/>
  <c r="E1189" i="1" a="1"/>
  <c r="J1189" i="1"/>
  <c r="D851" i="1"/>
  <c r="D1997" i="1" a="1"/>
  <c r="I1997" i="1"/>
  <c r="G1997" i="1" a="1"/>
  <c r="L1997" i="1"/>
  <c r="M1824" i="1"/>
  <c r="F956" i="1"/>
  <c r="D748" i="1"/>
  <c r="G2046" i="1"/>
  <c r="I1858" i="1"/>
  <c r="D1858" i="1" a="1"/>
  <c r="H1858" i="1"/>
  <c r="D1212" i="1" a="1"/>
  <c r="I1212" i="1"/>
  <c r="G1212" i="1" a="1"/>
  <c r="L1212" i="1"/>
  <c r="F1992" i="1"/>
  <c r="I2080" i="1"/>
  <c r="D2080" i="1" a="1"/>
  <c r="H2080" i="1"/>
  <c r="M719" i="1"/>
  <c r="D2078" i="1" a="1"/>
  <c r="I2078" i="1"/>
  <c r="F2078" i="1" a="1"/>
  <c r="K2078" i="1"/>
  <c r="I2282" i="1"/>
  <c r="D2282" i="1" a="1"/>
  <c r="H2282" i="1"/>
  <c r="I2064" i="1"/>
  <c r="D2064" i="1" a="1"/>
  <c r="H2064" i="1"/>
  <c r="F2216" i="1"/>
  <c r="L2072" i="1"/>
  <c r="G2072" i="1"/>
  <c r="G2072" i="1" a="1"/>
  <c r="D1682" i="1" a="1"/>
  <c r="I1682" i="1"/>
  <c r="F1682" i="1" a="1"/>
  <c r="K1682" i="1"/>
  <c r="G812" i="1"/>
  <c r="M1350" i="1"/>
  <c r="D2317" i="1" a="1"/>
  <c r="I2317" i="1"/>
  <c r="E2317" i="1" a="1"/>
  <c r="J2317" i="1"/>
  <c r="E1776" i="1"/>
  <c r="M2285" i="1"/>
  <c r="D459" i="1" a="1"/>
  <c r="I459" i="1"/>
  <c r="G459" i="1" a="1"/>
  <c r="L459" i="1"/>
  <c r="D1191" i="1"/>
  <c r="E1456" i="1"/>
  <c r="D1010" i="1" a="1"/>
  <c r="I1010" i="1"/>
  <c r="E1010" i="1" a="1"/>
  <c r="J1010" i="1"/>
  <c r="M2242" i="1"/>
  <c r="K2290" i="1"/>
  <c r="F2290" i="1"/>
  <c r="F2290" i="1" a="1"/>
  <c r="D1878" i="1" a="1"/>
  <c r="I1878" i="1"/>
  <c r="G1878" i="1" a="1"/>
  <c r="L1878" i="1"/>
  <c r="K2273" i="1"/>
  <c r="F2273" i="1"/>
  <c r="F2273" i="1" a="1"/>
  <c r="J2194" i="1"/>
  <c r="E2194" i="1"/>
  <c r="E2194" i="1" a="1"/>
  <c r="D2192" i="1"/>
  <c r="L1473" i="1"/>
  <c r="G1473" i="1"/>
  <c r="G1473" i="1" a="1"/>
  <c r="D2266" i="1"/>
  <c r="K1170" i="1"/>
  <c r="F1170" i="1"/>
  <c r="F1170" i="1" a="1"/>
  <c r="F1899" i="1"/>
  <c r="E1435" i="1"/>
  <c r="D318" i="1" a="1"/>
  <c r="I318" i="1"/>
  <c r="G318" i="1" a="1"/>
  <c r="L318" i="1"/>
  <c r="I2325" i="1"/>
  <c r="D2325" i="1" a="1"/>
  <c r="H2325" i="1"/>
  <c r="D978" i="1" a="1"/>
  <c r="I978" i="1"/>
  <c r="F978" i="1" a="1"/>
  <c r="K978" i="1"/>
  <c r="D1267" i="1"/>
  <c r="G2262" i="1"/>
  <c r="M1658" i="1"/>
  <c r="F2035" i="1"/>
  <c r="D1798" i="1"/>
  <c r="G2255" i="1"/>
  <c r="E810" i="1"/>
  <c r="D2339" i="1" a="1"/>
  <c r="I2339" i="1"/>
  <c r="F2339" i="1" a="1"/>
  <c r="K2339" i="1"/>
  <c r="G1849" i="1"/>
  <c r="D2346" i="1" a="1"/>
  <c r="I2346" i="1"/>
  <c r="G2346" i="1" a="1"/>
  <c r="L2346" i="1"/>
  <c r="M2280" i="1"/>
  <c r="M1908" i="1"/>
  <c r="M1564" i="1"/>
  <c r="E2342" i="1"/>
  <c r="I713" i="1"/>
  <c r="D713" i="1" a="1"/>
  <c r="H713" i="1"/>
  <c r="D2136" i="1" a="1"/>
  <c r="I2136" i="1"/>
  <c r="F2136" i="1" a="1"/>
  <c r="K2136" i="1"/>
  <c r="D2172" i="1"/>
  <c r="D1181" i="1"/>
  <c r="D682" i="1" a="1"/>
  <c r="I682" i="1"/>
  <c r="G682" i="1" a="1"/>
  <c r="L682" i="1"/>
  <c r="G1472" i="1"/>
  <c r="D2296" i="1"/>
  <c r="M1403" i="1"/>
  <c r="D1429" i="1" a="1"/>
  <c r="I1429" i="1"/>
  <c r="F1429" i="1" a="1"/>
  <c r="K1429" i="1"/>
  <c r="I2015" i="1"/>
  <c r="D2015" i="1" a="1"/>
  <c r="H2015" i="1"/>
  <c r="I1804" i="1"/>
  <c r="D1804" i="1" a="1"/>
  <c r="H1804" i="1"/>
  <c r="M2291" i="1"/>
  <c r="G1411" i="1"/>
  <c r="I1930" i="1"/>
  <c r="D1930" i="1" a="1"/>
  <c r="H1930" i="1"/>
  <c r="F2063" i="1"/>
  <c r="I2345" i="1"/>
  <c r="D2345" i="1" a="1"/>
  <c r="H2345" i="1"/>
  <c r="D2165" i="1"/>
  <c r="M851" i="1"/>
  <c r="H2147" i="1"/>
  <c r="G1824" i="1"/>
  <c r="J2112" i="1"/>
  <c r="E2112" i="1"/>
  <c r="E2112" i="1" a="1"/>
  <c r="D956" i="1" a="1"/>
  <c r="I956" i="1"/>
  <c r="F956" i="1" a="1"/>
  <c r="K956" i="1"/>
  <c r="M748" i="1"/>
  <c r="D2046" i="1" a="1"/>
  <c r="I2046" i="1"/>
  <c r="G2046" i="1" a="1"/>
  <c r="L2046" i="1"/>
  <c r="I2107" i="1"/>
  <c r="D2107" i="1" a="1"/>
  <c r="H2107" i="1"/>
  <c r="M1897" i="1"/>
  <c r="D1992" i="1" a="1"/>
  <c r="I1992" i="1"/>
  <c r="F1992" i="1" a="1"/>
  <c r="K1992" i="1"/>
  <c r="I1674" i="1"/>
  <c r="D1674" i="1" a="1"/>
  <c r="H1674" i="1"/>
  <c r="G719" i="1"/>
  <c r="M1922" i="1"/>
  <c r="M1590" i="1"/>
  <c r="M1631" i="1"/>
  <c r="D2216" i="1" a="1"/>
  <c r="I2216" i="1"/>
  <c r="F2216" i="1" a="1"/>
  <c r="K2216" i="1"/>
  <c r="M2268" i="1"/>
  <c r="D812" i="1" a="1"/>
  <c r="I812" i="1"/>
  <c r="G812" i="1" a="1"/>
  <c r="L812" i="1"/>
  <c r="G1350" i="1"/>
  <c r="D2001" i="1"/>
  <c r="D1776" i="1" a="1"/>
  <c r="I1776" i="1"/>
  <c r="E1776" i="1" a="1"/>
  <c r="J1776" i="1"/>
  <c r="F2285" i="1"/>
  <c r="M2069" i="1"/>
  <c r="D2069" i="1"/>
  <c r="M1191" i="1"/>
  <c r="D1456" i="1" a="1"/>
  <c r="I1456" i="1"/>
  <c r="E1456" i="1" a="1"/>
  <c r="J1456" i="1"/>
  <c r="E2242" i="1"/>
  <c r="M626" i="1"/>
  <c r="D2106" i="1"/>
  <c r="D1199" i="1"/>
  <c r="M1567" i="1"/>
  <c r="D1567" i="1"/>
  <c r="M2287" i="1"/>
  <c r="J1381" i="1"/>
  <c r="E1381" i="1"/>
  <c r="E1381" i="1" a="1"/>
  <c r="J1703" i="1"/>
  <c r="E1703" i="1"/>
  <c r="E1703" i="1" a="1"/>
  <c r="M2192" i="1"/>
  <c r="M552" i="1"/>
  <c r="I2337" i="1"/>
  <c r="D2337" i="1" a="1"/>
  <c r="H2337" i="1"/>
  <c r="L2009" i="1"/>
  <c r="G2009" i="1"/>
  <c r="G2009" i="1" a="1"/>
  <c r="D1899" i="1" a="1"/>
  <c r="I1899" i="1"/>
  <c r="F1899" i="1" a="1"/>
  <c r="K1899" i="1"/>
  <c r="D1435" i="1" a="1"/>
  <c r="I1435" i="1"/>
  <c r="E1435" i="1" a="1"/>
  <c r="J1435" i="1"/>
  <c r="M2243" i="1"/>
  <c r="H2074" i="1"/>
  <c r="M1428" i="1"/>
  <c r="G2262" i="1" a="1"/>
  <c r="L2262" i="1"/>
  <c r="F1658" i="1"/>
  <c r="D2035" i="1" a="1"/>
  <c r="I2035" i="1"/>
  <c r="F2035" i="1" a="1"/>
  <c r="K2035" i="1"/>
  <c r="M1798" i="1"/>
  <c r="D2255" i="1" a="1"/>
  <c r="I2255" i="1"/>
  <c r="G2255" i="1" a="1"/>
  <c r="L2255" i="1"/>
  <c r="D810" i="1" a="1"/>
  <c r="I810" i="1"/>
  <c r="E810" i="1" a="1"/>
  <c r="J810" i="1"/>
  <c r="M707" i="1"/>
  <c r="D1849" i="1" a="1"/>
  <c r="I1849" i="1"/>
  <c r="G1849" i="1" a="1"/>
  <c r="L1849" i="1"/>
  <c r="D907" i="1"/>
  <c r="D2285" i="1"/>
  <c r="F2280" i="1"/>
  <c r="G1908" i="1"/>
  <c r="F1564" i="1"/>
  <c r="D2342" i="1" a="1"/>
  <c r="I2342" i="1"/>
  <c r="E2342" i="1" a="1"/>
  <c r="J2342" i="1"/>
  <c r="E2069" i="1"/>
  <c r="M630" i="1"/>
  <c r="D942" i="1"/>
  <c r="I2172" i="1"/>
  <c r="D2172" i="1" a="1"/>
  <c r="H2172" i="1"/>
  <c r="D2099" i="1"/>
  <c r="M1888" i="1"/>
  <c r="D1472" i="1" a="1"/>
  <c r="I1472" i="1"/>
  <c r="G1472" i="1" a="1"/>
  <c r="L1472" i="1"/>
  <c r="M2296" i="1"/>
  <c r="K1915" i="1"/>
  <c r="F1915" i="1"/>
  <c r="F1915" i="1" a="1"/>
  <c r="F1403" i="1"/>
  <c r="M1178" i="1"/>
  <c r="G2291" i="1"/>
  <c r="D1411" i="1" a="1"/>
  <c r="I1411" i="1"/>
  <c r="G1411" i="1" a="1"/>
  <c r="L1411" i="1"/>
  <c r="I1278" i="1"/>
  <c r="D1278" i="1" a="1"/>
  <c r="H1278" i="1"/>
  <c r="D2063" i="1" a="1"/>
  <c r="I2063" i="1"/>
  <c r="F2063" i="1" a="1"/>
  <c r="K2063" i="1"/>
  <c r="M2237" i="1"/>
  <c r="G851" i="1"/>
  <c r="M1826" i="1"/>
  <c r="D1824" i="1" a="1"/>
  <c r="I1824" i="1"/>
  <c r="G1824" i="1" a="1"/>
  <c r="L1824" i="1"/>
  <c r="D1705" i="1"/>
  <c r="D1450" i="1"/>
  <c r="E748" i="1"/>
  <c r="M1302" i="1"/>
  <c r="D1475" i="1"/>
  <c r="E1897" i="1"/>
  <c r="D1922" i="1"/>
  <c r="H1940" i="1"/>
  <c r="D719" i="1" a="1"/>
  <c r="I719" i="1"/>
  <c r="G719" i="1" a="1"/>
  <c r="L719" i="1"/>
  <c r="F1922" i="1"/>
  <c r="G1590" i="1"/>
  <c r="G1631" i="1"/>
  <c r="D1862" i="1"/>
  <c r="F2268" i="1"/>
  <c r="D2238" i="1"/>
  <c r="M2175" i="1"/>
  <c r="D1350" i="1" a="1"/>
  <c r="I1350" i="1"/>
  <c r="G1350" i="1" a="1"/>
  <c r="L1350" i="1"/>
  <c r="M2001" i="1"/>
  <c r="M1612" i="1"/>
  <c r="D2285" i="1" a="1"/>
  <c r="I2285" i="1"/>
  <c r="F2285" i="1" a="1"/>
  <c r="K2285" i="1"/>
  <c r="F2069" i="1"/>
  <c r="G1191" i="1"/>
  <c r="D1925" i="1"/>
  <c r="D2242" i="1" a="1"/>
  <c r="I2242" i="1"/>
  <c r="E2242" i="1" a="1"/>
  <c r="J2242" i="1"/>
  <c r="G626" i="1"/>
  <c r="L2087" i="1"/>
  <c r="G2087" i="1"/>
  <c r="G2087" i="1" a="1"/>
  <c r="M1592" i="1"/>
  <c r="J1609" i="1"/>
  <c r="E1609" i="1"/>
  <c r="E1609" i="1" a="1"/>
  <c r="J644" i="1"/>
  <c r="E644" i="1"/>
  <c r="E644" i="1" a="1"/>
  <c r="D1844" i="1" a="1"/>
  <c r="I1844" i="1"/>
  <c r="M1844" i="1"/>
  <c r="K2244" i="1"/>
  <c r="F2244" i="1"/>
  <c r="F2244" i="1" a="1"/>
  <c r="G2243" i="1"/>
  <c r="F1428" i="1"/>
  <c r="M2048" i="1"/>
  <c r="D1658" i="1" a="1"/>
  <c r="I1658" i="1"/>
  <c r="F1658" i="1" a="1"/>
  <c r="K1658" i="1"/>
  <c r="D2120" i="1" a="1"/>
  <c r="I2120" i="1"/>
  <c r="M2120" i="1"/>
  <c r="G1798" i="1"/>
  <c r="I2100" i="1"/>
  <c r="D2100" i="1" a="1"/>
  <c r="H2100" i="1"/>
  <c r="M1803" i="1"/>
  <c r="G707" i="1"/>
  <c r="D2174" i="1" a="1"/>
  <c r="I2174" i="1"/>
  <c r="M2174" i="1"/>
  <c r="D907" i="1" a="1"/>
  <c r="I907" i="1"/>
  <c r="M907" i="1"/>
  <c r="M1921" i="1"/>
  <c r="D2280" i="1" a="1"/>
  <c r="I2280" i="1"/>
  <c r="F2280" i="1" a="1"/>
  <c r="K2280" i="1"/>
  <c r="I1906" i="1"/>
  <c r="D1906" i="1" a="1"/>
  <c r="H1906" i="1"/>
  <c r="D1908" i="1" a="1"/>
  <c r="I1908" i="1"/>
  <c r="G1908" i="1" a="1"/>
  <c r="L1908" i="1"/>
  <c r="D1564" i="1" a="1"/>
  <c r="I1564" i="1"/>
  <c r="F1564" i="1" a="1"/>
  <c r="K1564" i="1"/>
  <c r="D1984" i="1"/>
  <c r="D1984" i="1" a="1"/>
  <c r="I1984" i="1"/>
  <c r="M1984" i="1"/>
  <c r="E2069" i="1" a="1"/>
  <c r="J2069" i="1"/>
  <c r="F630" i="1"/>
  <c r="D942" i="1" a="1"/>
  <c r="I942" i="1"/>
  <c r="M942" i="1"/>
  <c r="D1989" i="1"/>
  <c r="D1989" i="1" a="1"/>
  <c r="I1989" i="1"/>
  <c r="M1989" i="1"/>
  <c r="D2099" i="1" a="1"/>
  <c r="I2099" i="1"/>
  <c r="M2099" i="1"/>
  <c r="G1888" i="1"/>
  <c r="D2090" i="1" a="1"/>
  <c r="I2090" i="1"/>
  <c r="M2090" i="1"/>
  <c r="F2296" i="1"/>
  <c r="I1981" i="1"/>
  <c r="D1981" i="1" a="1"/>
  <c r="H1981" i="1"/>
  <c r="D1403" i="1" a="1"/>
  <c r="I1403" i="1"/>
  <c r="F1403" i="1" a="1"/>
  <c r="K1403" i="1"/>
  <c r="E1178" i="1"/>
  <c r="D2291" i="1" a="1"/>
  <c r="I2291" i="1"/>
  <c r="G2291" i="1" a="1"/>
  <c r="L2291" i="1"/>
  <c r="D2147" i="1" a="1"/>
  <c r="I2147" i="1"/>
  <c r="M2147" i="1"/>
  <c r="D1748" i="1" a="1"/>
  <c r="I1748" i="1"/>
  <c r="M1748" i="1"/>
  <c r="J576" i="1"/>
  <c r="E576" i="1"/>
  <c r="E576" i="1" a="1"/>
  <c r="I878" i="1"/>
  <c r="D878" i="1" a="1"/>
  <c r="H878" i="1"/>
  <c r="G2237" i="1"/>
  <c r="D851" i="1" a="1"/>
  <c r="I851" i="1"/>
  <c r="G851" i="1" a="1"/>
  <c r="L851" i="1"/>
  <c r="G1826" i="1"/>
  <c r="I2307" i="1"/>
  <c r="D2307" i="1" a="1"/>
  <c r="H2307" i="1"/>
  <c r="D2028" i="1" a="1"/>
  <c r="I2028" i="1"/>
  <c r="M2028" i="1"/>
  <c r="D1450" i="1" a="1"/>
  <c r="I1450" i="1"/>
  <c r="M1450" i="1"/>
  <c r="D748" i="1" a="1"/>
  <c r="I748" i="1"/>
  <c r="E748" i="1" a="1"/>
  <c r="J748" i="1"/>
  <c r="G1302" i="1"/>
  <c r="D1475" i="1" a="1"/>
  <c r="I1475" i="1"/>
  <c r="M1475" i="1"/>
  <c r="D1897" i="1" a="1"/>
  <c r="I1897" i="1"/>
  <c r="E1897" i="1" a="1"/>
  <c r="J1897" i="1"/>
  <c r="D1305" i="1"/>
  <c r="D2244" i="1"/>
  <c r="D1252" i="1" a="1"/>
  <c r="I1252" i="1"/>
  <c r="M1252" i="1"/>
  <c r="D1922" i="1" a="1"/>
  <c r="I1922" i="1"/>
  <c r="F1922" i="1" a="1"/>
  <c r="K1922" i="1"/>
  <c r="D1590" i="1" a="1"/>
  <c r="I1590" i="1"/>
  <c r="G1590" i="1" a="1"/>
  <c r="L1590" i="1"/>
  <c r="D1631" i="1" a="1"/>
  <c r="I1631" i="1"/>
  <c r="G1631" i="1" a="1"/>
  <c r="L1631" i="1"/>
  <c r="D1862" i="1" a="1"/>
  <c r="I1862" i="1"/>
  <c r="M1862" i="1"/>
  <c r="D2268" i="1" a="1"/>
  <c r="I2268" i="1"/>
  <c r="F2268" i="1" a="1"/>
  <c r="K2268" i="1"/>
  <c r="D2238" i="1" a="1"/>
  <c r="I2238" i="1"/>
  <c r="M2238" i="1"/>
  <c r="K576" i="1"/>
  <c r="F576" i="1"/>
  <c r="F576" i="1" a="1"/>
  <c r="G2175" i="1"/>
  <c r="F2001" i="1"/>
  <c r="F1612" i="1"/>
  <c r="D1096" i="1" a="1"/>
  <c r="I1096" i="1"/>
  <c r="M1096" i="1"/>
  <c r="F2069" i="1" a="1"/>
  <c r="K2069" i="1"/>
  <c r="D1191" i="1" a="1"/>
  <c r="I1191" i="1"/>
  <c r="G1191" i="1" a="1"/>
  <c r="L1191" i="1"/>
  <c r="D1925" i="1" a="1"/>
  <c r="I1925" i="1"/>
  <c r="M1925" i="1"/>
  <c r="D626" i="1" a="1"/>
  <c r="I626" i="1"/>
  <c r="G626" i="1" a="1"/>
  <c r="L626" i="1"/>
  <c r="D762" i="1" a="1"/>
  <c r="I762" i="1"/>
  <c r="M762" i="1"/>
  <c r="F1592" i="1"/>
  <c r="K1199" i="1"/>
  <c r="F1199" i="1"/>
  <c r="F1199" i="1" a="1"/>
  <c r="J1940" i="1"/>
  <c r="E1940" i="1"/>
  <c r="E1940" i="1" a="1"/>
  <c r="M1741" i="1"/>
  <c r="M2106" i="1"/>
  <c r="J1895" i="1"/>
  <c r="E1895" i="1"/>
  <c r="E1895" i="1" a="1"/>
  <c r="J2258" i="1"/>
  <c r="E2258" i="1"/>
  <c r="E2258" i="1" a="1"/>
  <c r="K2265" i="1"/>
  <c r="F2265" i="1"/>
  <c r="F2265" i="1" a="1"/>
  <c r="D1482" i="1" a="1"/>
  <c r="I1482" i="1"/>
  <c r="M1482" i="1"/>
  <c r="D1680" i="1" a="1"/>
  <c r="I1680" i="1"/>
  <c r="M1680" i="1"/>
  <c r="D1192" i="1" a="1"/>
  <c r="I1192" i="1"/>
  <c r="G1192" i="1" a="1"/>
  <c r="L1192" i="1"/>
  <c r="D1948" i="1" a="1"/>
  <c r="I1948" i="1"/>
  <c r="F1948" i="1" a="1"/>
  <c r="K1948" i="1"/>
  <c r="I1871" i="1"/>
  <c r="D1871" i="1" a="1"/>
  <c r="H1871" i="1"/>
  <c r="I1125" i="1"/>
  <c r="D1125" i="1" a="1"/>
  <c r="H1125" i="1"/>
  <c r="D1288" i="1" a="1"/>
  <c r="I1288" i="1"/>
  <c r="M1288" i="1"/>
  <c r="K2164" i="1"/>
  <c r="F2164" i="1"/>
  <c r="F2164" i="1" a="1"/>
  <c r="D1434" i="1" a="1"/>
  <c r="I1434" i="1"/>
  <c r="M1434" i="1"/>
  <c r="D1377" i="1" a="1"/>
  <c r="I1377" i="1"/>
  <c r="M1377" i="1"/>
  <c r="D2243" i="1" a="1"/>
  <c r="I2243" i="1"/>
  <c r="G2243" i="1" a="1"/>
  <c r="L2243" i="1"/>
  <c r="L2044" i="1"/>
  <c r="G2044" i="1"/>
  <c r="G2044" i="1" a="1"/>
  <c r="D1428" i="1" a="1"/>
  <c r="I1428" i="1"/>
  <c r="F1428" i="1" a="1"/>
  <c r="K1428" i="1"/>
  <c r="D2262" i="1"/>
  <c r="D1798" i="1" a="1"/>
  <c r="I1798" i="1"/>
  <c r="G1798" i="1" a="1"/>
  <c r="L1798" i="1"/>
  <c r="D707" i="1" a="1"/>
  <c r="I707" i="1"/>
  <c r="G707" i="1" a="1"/>
  <c r="L707" i="1"/>
  <c r="I1921" i="1"/>
  <c r="D1921" i="1" a="1"/>
  <c r="H1921" i="1"/>
  <c r="I2067" i="1"/>
  <c r="D2067" i="1" a="1"/>
  <c r="H2067" i="1"/>
  <c r="D630" i="1" a="1"/>
  <c r="I630" i="1"/>
  <c r="F630" i="1" a="1"/>
  <c r="K630" i="1"/>
  <c r="D1888" i="1" a="1"/>
  <c r="I1888" i="1"/>
  <c r="G1888" i="1" a="1"/>
  <c r="L1888" i="1"/>
  <c r="D2296" i="1" a="1"/>
  <c r="I2296" i="1"/>
  <c r="F2296" i="1" a="1"/>
  <c r="K2296" i="1"/>
  <c r="I2036" i="1"/>
  <c r="D2036" i="1" a="1"/>
  <c r="H2036" i="1"/>
  <c r="D1236" i="1" a="1"/>
  <c r="I1236" i="1"/>
  <c r="M1236" i="1"/>
  <c r="D1178" i="1" a="1"/>
  <c r="I1178" i="1"/>
  <c r="E1178" i="1" a="1"/>
  <c r="J1178" i="1"/>
  <c r="J2273" i="1"/>
  <c r="E2273" i="1"/>
  <c r="E2273" i="1" a="1"/>
  <c r="K1600" i="1"/>
  <c r="F1600" i="1"/>
  <c r="F1600" i="1" a="1"/>
  <c r="I1553" i="1"/>
  <c r="D1553" i="1" a="1"/>
  <c r="H1553" i="1"/>
  <c r="D2132" i="1" a="1"/>
  <c r="I2132" i="1"/>
  <c r="M2132" i="1"/>
  <c r="I2048" i="1"/>
  <c r="D2048" i="1" a="1"/>
  <c r="H2048" i="1"/>
  <c r="K2144" i="1"/>
  <c r="F2144" i="1"/>
  <c r="F2144" i="1" a="1"/>
  <c r="D2237" i="1" a="1"/>
  <c r="I2237" i="1"/>
  <c r="G2237" i="1" a="1"/>
  <c r="L2237" i="1"/>
  <c r="I2262" i="1"/>
  <c r="D2262" i="1" a="1"/>
  <c r="H2262" i="1"/>
  <c r="D1826" i="1" a="1"/>
  <c r="I1826" i="1"/>
  <c r="G1826" i="1" a="1"/>
  <c r="L1826" i="1"/>
  <c r="D2087" i="1"/>
  <c r="D2087" i="1" a="1"/>
  <c r="I2087" i="1"/>
  <c r="M2087" i="1"/>
  <c r="D2053" i="1" a="1"/>
  <c r="I2053" i="1"/>
  <c r="M2053" i="1"/>
  <c r="D1302" i="1" a="1"/>
  <c r="I1302" i="1"/>
  <c r="G1302" i="1" a="1"/>
  <c r="L1302" i="1"/>
  <c r="D1705" i="1" a="1"/>
  <c r="I1705" i="1"/>
  <c r="M1705" i="1"/>
  <c r="D1305" i="1" a="1"/>
  <c r="I1305" i="1"/>
  <c r="M1305" i="1"/>
  <c r="D2244" i="1" a="1"/>
  <c r="I2244" i="1"/>
  <c r="M2244" i="1"/>
  <c r="D1928" i="1"/>
  <c r="D1928" i="1" a="1"/>
  <c r="I1928" i="1"/>
  <c r="M1928" i="1"/>
  <c r="D1566" i="1" a="1"/>
  <c r="I1566" i="1"/>
  <c r="M1566" i="1"/>
  <c r="D1231" i="1" a="1"/>
  <c r="I1231" i="1"/>
  <c r="M1231" i="1"/>
  <c r="D2175" i="1" a="1"/>
  <c r="I2175" i="1"/>
  <c r="G2175" i="1" a="1"/>
  <c r="L2175" i="1"/>
  <c r="D2001" i="1" a="1"/>
  <c r="I2001" i="1"/>
  <c r="F2001" i="1" a="1"/>
  <c r="K2001" i="1"/>
  <c r="D2271" i="1" a="1"/>
  <c r="I2271" i="1"/>
  <c r="M2271" i="1"/>
  <c r="D1612" i="1" a="1"/>
  <c r="I1612" i="1"/>
  <c r="F1612" i="1" a="1"/>
  <c r="K1612" i="1"/>
  <c r="D2151" i="1"/>
  <c r="D2151" i="1" a="1"/>
  <c r="I2151" i="1"/>
  <c r="M2151" i="1"/>
  <c r="D909" i="1" a="1"/>
  <c r="I909" i="1"/>
  <c r="M909" i="1"/>
  <c r="I2270" i="1"/>
  <c r="D2270" i="1" a="1"/>
  <c r="H2270" i="1"/>
  <c r="D1592" i="1" a="1"/>
  <c r="I1592" i="1"/>
  <c r="F1592" i="1" a="1"/>
  <c r="K1592" i="1"/>
  <c r="L1369" i="1"/>
  <c r="G1369" i="1"/>
  <c r="G1369" i="1" a="1"/>
  <c r="J1956" i="1"/>
  <c r="E1956" i="1"/>
  <c r="E1956" i="1" a="1"/>
  <c r="M2112" i="1"/>
  <c r="F2112" i="1"/>
  <c r="M2348" i="1"/>
  <c r="E2348" i="1"/>
  <c r="K1396" i="1"/>
  <c r="F1396" i="1"/>
  <c r="F1396" i="1" a="1"/>
  <c r="I1927" i="1"/>
  <c r="D1927" i="1" a="1"/>
  <c r="H1927" i="1"/>
  <c r="K1685" i="1"/>
  <c r="F1685" i="1"/>
  <c r="F1685" i="1" a="1"/>
  <c r="L1504" i="1"/>
  <c r="G1504" i="1"/>
  <c r="G1504" i="1" a="1"/>
  <c r="K2061" i="1"/>
  <c r="F2061" i="1"/>
  <c r="F2061" i="1" a="1"/>
  <c r="J2335" i="1"/>
  <c r="E2335" i="1"/>
  <c r="E2335" i="1" a="1"/>
  <c r="M663" i="1"/>
  <c r="K1337" i="1"/>
  <c r="F1337" i="1"/>
  <c r="F1337" i="1" a="1"/>
  <c r="M1686" i="1"/>
  <c r="M1260" i="1"/>
  <c r="M2138" i="1"/>
  <c r="L2234" i="1"/>
  <c r="G2234" i="1"/>
  <c r="G2234" i="1" a="1"/>
  <c r="M2006" i="1"/>
  <c r="J1636" i="1"/>
  <c r="E1636" i="1"/>
  <c r="E1636" i="1" a="1"/>
  <c r="J2319" i="1"/>
  <c r="E2319" i="1"/>
  <c r="E2319" i="1" a="1"/>
  <c r="M1909" i="1"/>
  <c r="K2079" i="1"/>
  <c r="F2079" i="1"/>
  <c r="F2079" i="1" a="1"/>
  <c r="M1103" i="1"/>
  <c r="K2253" i="1"/>
  <c r="F2253" i="1"/>
  <c r="F2253" i="1" a="1"/>
  <c r="J1944" i="1"/>
  <c r="E1944" i="1"/>
  <c r="E1944" i="1" a="1"/>
  <c r="M2143" i="1"/>
  <c r="J2171" i="1"/>
  <c r="E2171" i="1"/>
  <c r="E2171" i="1" a="1"/>
  <c r="J2057" i="1"/>
  <c r="E2057" i="1"/>
  <c r="E2057" i="1" a="1"/>
  <c r="D2042" i="1"/>
  <c r="L2074" i="1"/>
  <c r="G2074" i="1"/>
  <c r="G2074" i="1" a="1"/>
  <c r="J1889" i="1"/>
  <c r="E1889" i="1"/>
  <c r="E1889" i="1" a="1"/>
  <c r="M2115" i="1"/>
  <c r="M1859" i="1"/>
  <c r="L1570" i="1"/>
  <c r="G1570" i="1"/>
  <c r="G1570" i="1" a="1"/>
  <c r="M452" i="1"/>
  <c r="J2163" i="1"/>
  <c r="E2163" i="1"/>
  <c r="E2163" i="1" a="1"/>
  <c r="K1079" i="1"/>
  <c r="F1079" i="1"/>
  <c r="F1079" i="1" a="1"/>
  <c r="M2089" i="1"/>
  <c r="J2213" i="1"/>
  <c r="E2213" i="1"/>
  <c r="E2213" i="1" a="1"/>
  <c r="M2123" i="1"/>
  <c r="L1712" i="1"/>
  <c r="G1712" i="1"/>
  <c r="G1712" i="1" a="1"/>
  <c r="M2329" i="1"/>
  <c r="K1746" i="1"/>
  <c r="F1746" i="1"/>
  <c r="F1746" i="1" a="1"/>
  <c r="K1950" i="1"/>
  <c r="F1950" i="1"/>
  <c r="F1950" i="1" a="1"/>
  <c r="D1529" i="1"/>
  <c r="M1929" i="1"/>
  <c r="L2168" i="1"/>
  <c r="G2168" i="1"/>
  <c r="G2168" i="1" a="1"/>
  <c r="J1335" i="1"/>
  <c r="E1335" i="1"/>
  <c r="E1335" i="1" a="1"/>
  <c r="D2032" i="1"/>
  <c r="M99" i="1"/>
  <c r="J1994" i="1"/>
  <c r="E1994" i="1"/>
  <c r="E1994" i="1" a="1"/>
  <c r="M1582" i="1"/>
  <c r="D1584" i="1"/>
  <c r="M1584" i="1"/>
  <c r="J2041" i="1"/>
  <c r="E2041" i="1"/>
  <c r="E2041" i="1" a="1"/>
  <c r="K2031" i="1"/>
  <c r="F2031" i="1"/>
  <c r="F2031" i="1" a="1"/>
  <c r="J1734" i="1"/>
  <c r="E1734" i="1"/>
  <c r="E1734" i="1" a="1"/>
  <c r="D531" i="1"/>
  <c r="J863" i="1"/>
  <c r="E863" i="1"/>
  <c r="E863" i="1" a="1"/>
  <c r="D866" i="1"/>
  <c r="M1300" i="1"/>
  <c r="L759" i="1"/>
  <c r="G759" i="1"/>
  <c r="G759" i="1" a="1"/>
  <c r="J1856" i="1"/>
  <c r="E1856" i="1"/>
  <c r="E1856" i="1" a="1"/>
  <c r="M871" i="1"/>
  <c r="D1369" i="1"/>
  <c r="D2273" i="1"/>
  <c r="D1956" i="1"/>
  <c r="D2194" i="1"/>
  <c r="G663" i="1"/>
  <c r="M2103" i="1"/>
  <c r="K1840" i="1"/>
  <c r="F1840" i="1"/>
  <c r="F1840" i="1" a="1"/>
  <c r="E1686" i="1"/>
  <c r="J1134" i="1"/>
  <c r="E1134" i="1"/>
  <c r="E1134" i="1" a="1"/>
  <c r="E1260" i="1"/>
  <c r="L2139" i="1"/>
  <c r="G2139" i="1"/>
  <c r="G2139" i="1" a="1"/>
  <c r="F2138" i="1"/>
  <c r="D644" i="1"/>
  <c r="E2006" i="1"/>
  <c r="D1843" i="1"/>
  <c r="M1443" i="1"/>
  <c r="G1909" i="1"/>
  <c r="M2197" i="1"/>
  <c r="F1103" i="1"/>
  <c r="J1318" i="1"/>
  <c r="E1318" i="1"/>
  <c r="E1318" i="1" a="1"/>
  <c r="K1129" i="1"/>
  <c r="F1129" i="1"/>
  <c r="F1129" i="1" a="1"/>
  <c r="D220" i="1"/>
  <c r="M1825" i="1"/>
  <c r="G2143" i="1"/>
  <c r="M938" i="1"/>
  <c r="D1503" i="1"/>
  <c r="I2042" i="1"/>
  <c r="D2042" i="1" a="1"/>
  <c r="H2042" i="1"/>
  <c r="J2155" i="1"/>
  <c r="E2155" i="1"/>
  <c r="E2155" i="1" a="1"/>
  <c r="M433" i="1"/>
  <c r="I1975" i="1"/>
  <c r="D1975" i="1" a="1"/>
  <c r="H1975" i="1"/>
  <c r="M2086" i="1"/>
  <c r="K2266" i="1"/>
  <c r="F2266" i="1"/>
  <c r="F2266" i="1" a="1"/>
  <c r="F2115" i="1"/>
  <c r="F1859" i="1"/>
  <c r="G452" i="1"/>
  <c r="M2156" i="1"/>
  <c r="K1978" i="1"/>
  <c r="F1978" i="1"/>
  <c r="F1978" i="1" a="1"/>
  <c r="L576" i="1"/>
  <c r="G576" i="1"/>
  <c r="G576" i="1" a="1"/>
  <c r="M1666" i="1"/>
  <c r="K1228" i="1"/>
  <c r="F1228" i="1"/>
  <c r="F1228" i="1" a="1"/>
  <c r="G2089" i="1"/>
  <c r="M757" i="1"/>
  <c r="D757" i="1"/>
  <c r="G2123" i="1"/>
  <c r="L1740" i="1"/>
  <c r="G1740" i="1"/>
  <c r="G1740" i="1" a="1"/>
  <c r="J1491" i="1"/>
  <c r="E1491" i="1"/>
  <c r="E1491" i="1" a="1"/>
  <c r="D2222" i="1"/>
  <c r="M2222" i="1"/>
  <c r="G2329" i="1"/>
  <c r="M1616" i="1"/>
  <c r="M869" i="1"/>
  <c r="L2298" i="1"/>
  <c r="G2298" i="1"/>
  <c r="G2298" i="1" a="1"/>
  <c r="M1529" i="1"/>
  <c r="E1929" i="1"/>
  <c r="D1572" i="1"/>
  <c r="M2032" i="1"/>
  <c r="J1462" i="1"/>
  <c r="E1462" i="1"/>
  <c r="E1462" i="1" a="1"/>
  <c r="F99" i="1"/>
  <c r="D1684" i="1"/>
  <c r="M1684" i="1"/>
  <c r="G1582" i="1"/>
  <c r="K984" i="1"/>
  <c r="F984" i="1"/>
  <c r="F984" i="1" a="1"/>
  <c r="G1584" i="1"/>
  <c r="M1606" i="1"/>
  <c r="L2066" i="1"/>
  <c r="G2066" i="1"/>
  <c r="G2066" i="1" a="1"/>
  <c r="M1600" i="1"/>
  <c r="D2235" i="1"/>
  <c r="K2119" i="1"/>
  <c r="F2119" i="1"/>
  <c r="F2119" i="1" a="1"/>
  <c r="K1362" i="1"/>
  <c r="F1362" i="1"/>
  <c r="F1362" i="1" a="1"/>
  <c r="M531" i="1"/>
  <c r="D1498" i="1"/>
  <c r="M866" i="1"/>
  <c r="E1300" i="1"/>
  <c r="M2104" i="1"/>
  <c r="L1820" i="1"/>
  <c r="G1820" i="1"/>
  <c r="G1820" i="1" a="1"/>
  <c r="M386" i="1"/>
  <c r="F871" i="1"/>
  <c r="D1369" i="1" a="1"/>
  <c r="I1369" i="1"/>
  <c r="M1369" i="1"/>
  <c r="D2273" i="1" a="1"/>
  <c r="I2273" i="1"/>
  <c r="M2273" i="1"/>
  <c r="D1956" i="1" a="1"/>
  <c r="I1956" i="1"/>
  <c r="M1956" i="1"/>
  <c r="D2194" i="1" a="1"/>
  <c r="I2194" i="1"/>
  <c r="M2194" i="1"/>
  <c r="D663" i="1" a="1"/>
  <c r="I663" i="1"/>
  <c r="G663" i="1" a="1"/>
  <c r="L663" i="1"/>
  <c r="G2103" i="1"/>
  <c r="D2043" i="1" a="1"/>
  <c r="I2043" i="1"/>
  <c r="M2043" i="1"/>
  <c r="D1686" i="1" a="1"/>
  <c r="I1686" i="1"/>
  <c r="E1686" i="1" a="1"/>
  <c r="J1686" i="1"/>
  <c r="D1609" i="1" a="1"/>
  <c r="I1609" i="1"/>
  <c r="M1609" i="1"/>
  <c r="D1260" i="1" a="1"/>
  <c r="I1260" i="1"/>
  <c r="E1260" i="1" a="1"/>
  <c r="J1260" i="1"/>
  <c r="D1389" i="1" a="1"/>
  <c r="I1389" i="1"/>
  <c r="M1389" i="1"/>
  <c r="D2138" i="1" a="1"/>
  <c r="I2138" i="1"/>
  <c r="F2138" i="1" a="1"/>
  <c r="K2138" i="1"/>
  <c r="D644" i="1" a="1"/>
  <c r="I644" i="1"/>
  <c r="M644" i="1"/>
  <c r="D2006" i="1" a="1"/>
  <c r="I2006" i="1"/>
  <c r="E2006" i="1" a="1"/>
  <c r="J2006" i="1"/>
  <c r="D1972" i="1" a="1"/>
  <c r="I1972" i="1"/>
  <c r="M1972" i="1"/>
  <c r="F1443" i="1"/>
  <c r="D1909" i="1" a="1"/>
  <c r="I1909" i="1"/>
  <c r="G1909" i="1" a="1"/>
  <c r="L1909" i="1"/>
  <c r="F2197" i="1"/>
  <c r="D1103" i="1" a="1"/>
  <c r="I1103" i="1"/>
  <c r="F1103" i="1" a="1"/>
  <c r="K1103" i="1"/>
  <c r="D1473" i="1" a="1"/>
  <c r="I1473" i="1"/>
  <c r="M1473" i="1"/>
  <c r="L1853" i="1"/>
  <c r="G1853" i="1"/>
  <c r="G1853" i="1" a="1"/>
  <c r="D1396" i="1" a="1"/>
  <c r="I1396" i="1"/>
  <c r="M1396" i="1"/>
  <c r="D220" i="1" a="1"/>
  <c r="I220" i="1"/>
  <c r="M220" i="1"/>
  <c r="G1825" i="1"/>
  <c r="D2143" i="1" a="1"/>
  <c r="I2143" i="1"/>
  <c r="G2143" i="1" a="1"/>
  <c r="L2143" i="1"/>
  <c r="F938" i="1"/>
  <c r="D1503" i="1" a="1"/>
  <c r="I1503" i="1"/>
  <c r="M1503" i="1"/>
  <c r="D1170" i="1" a="1"/>
  <c r="I1170" i="1"/>
  <c r="M1170" i="1"/>
  <c r="D2265" i="1"/>
  <c r="F433" i="1"/>
  <c r="E2086" i="1"/>
  <c r="M1200" i="1"/>
  <c r="D2115" i="1" a="1"/>
  <c r="I2115" i="1"/>
  <c r="F2115" i="1" a="1"/>
  <c r="K2115" i="1"/>
  <c r="D1859" i="1" a="1"/>
  <c r="I1859" i="1"/>
  <c r="F1859" i="1" a="1"/>
  <c r="K1859" i="1"/>
  <c r="D452" i="1" a="1"/>
  <c r="I452" i="1"/>
  <c r="G452" i="1" a="1"/>
  <c r="L452" i="1"/>
  <c r="F2156" i="1"/>
  <c r="D1890" i="1"/>
  <c r="D2061" i="1"/>
  <c r="G1666" i="1"/>
  <c r="D873" i="1"/>
  <c r="M873" i="1"/>
  <c r="D2089" i="1" a="1"/>
  <c r="I2089" i="1"/>
  <c r="G2089" i="1" a="1"/>
  <c r="L2089" i="1"/>
  <c r="F757" i="1"/>
  <c r="D2123" i="1" a="1"/>
  <c r="I2123" i="1"/>
  <c r="G2123" i="1" a="1"/>
  <c r="L2123" i="1"/>
  <c r="D2012" i="1"/>
  <c r="M1083" i="1"/>
  <c r="E2222" i="1"/>
  <c r="D2329" i="1" a="1"/>
  <c r="I2329" i="1"/>
  <c r="G2329" i="1" a="1"/>
  <c r="L2329" i="1"/>
  <c r="E1616" i="1"/>
  <c r="L1840" i="1"/>
  <c r="G1840" i="1"/>
  <c r="G1840" i="1" a="1"/>
  <c r="E869" i="1"/>
  <c r="G1529" i="1"/>
  <c r="D1929" i="1" a="1"/>
  <c r="I1929" i="1"/>
  <c r="E1929" i="1" a="1"/>
  <c r="J1929" i="1"/>
  <c r="M1572" i="1"/>
  <c r="G2032" i="1"/>
  <c r="I1488" i="1"/>
  <c r="D1488" i="1" a="1"/>
  <c r="H1488" i="1"/>
  <c r="M1551" i="1"/>
  <c r="D99" i="1" a="1"/>
  <c r="I99" i="1"/>
  <c r="F99" i="1" a="1"/>
  <c r="K99" i="1"/>
  <c r="E1684" i="1"/>
  <c r="D1582" i="1" a="1"/>
  <c r="I1582" i="1"/>
  <c r="G1582" i="1" a="1"/>
  <c r="L1582" i="1"/>
  <c r="M2072" i="1"/>
  <c r="D1584" i="1" a="1"/>
  <c r="I1584" i="1"/>
  <c r="G1584" i="1" a="1"/>
  <c r="L1584" i="1"/>
  <c r="G1606" i="1"/>
  <c r="E1600" i="1"/>
  <c r="J2168" i="1"/>
  <c r="E2168" i="1"/>
  <c r="E2168" i="1" a="1"/>
  <c r="D1277" i="1"/>
  <c r="D446" i="1"/>
  <c r="M1853" i="1"/>
  <c r="E531" i="1"/>
  <c r="M1498" i="1"/>
  <c r="G866" i="1"/>
  <c r="D1300" i="1" a="1"/>
  <c r="I1300" i="1"/>
  <c r="E1300" i="1" a="1"/>
  <c r="J1300" i="1"/>
  <c r="G2104" i="1"/>
  <c r="M19" i="1"/>
  <c r="G386" i="1"/>
  <c r="D871" i="1" a="1"/>
  <c r="I871" i="1"/>
  <c r="F871" i="1" a="1"/>
  <c r="K871" i="1"/>
  <c r="D1199" i="1" a="1"/>
  <c r="I1199" i="1"/>
  <c r="M1199" i="1"/>
  <c r="D2165" i="1" a="1"/>
  <c r="I2165" i="1"/>
  <c r="M2165" i="1"/>
  <c r="D1940" i="1" a="1"/>
  <c r="I1940" i="1"/>
  <c r="M1940" i="1"/>
  <c r="D1036" i="1" a="1"/>
  <c r="I1036" i="1"/>
  <c r="M1036" i="1"/>
  <c r="D2103" i="1" a="1"/>
  <c r="I2103" i="1"/>
  <c r="G2103" i="1" a="1"/>
  <c r="L2103" i="1"/>
  <c r="D1381" i="1" a="1"/>
  <c r="I1381" i="1"/>
  <c r="M1381" i="1"/>
  <c r="D1267" i="1" a="1"/>
  <c r="I1267" i="1"/>
  <c r="M1267" i="1"/>
  <c r="D1703" i="1" a="1"/>
  <c r="I1703" i="1"/>
  <c r="M1703" i="1"/>
  <c r="D1571" i="1" a="1"/>
  <c r="I1571" i="1"/>
  <c r="M1571" i="1"/>
  <c r="D1443" i="1" a="1"/>
  <c r="I1443" i="1"/>
  <c r="F1443" i="1" a="1"/>
  <c r="K1443" i="1"/>
  <c r="D1895" i="1" a="1"/>
  <c r="I1895" i="1"/>
  <c r="M1895" i="1"/>
  <c r="D2197" i="1" a="1"/>
  <c r="I2197" i="1"/>
  <c r="F2197" i="1" a="1"/>
  <c r="K2197" i="1"/>
  <c r="D1542" i="1"/>
  <c r="D2258" i="1" a="1"/>
  <c r="I2258" i="1"/>
  <c r="M2258" i="1"/>
  <c r="D1825" i="1" a="1"/>
  <c r="I1825" i="1"/>
  <c r="G1825" i="1" a="1"/>
  <c r="L1825" i="1"/>
  <c r="D938" i="1" a="1"/>
  <c r="I938" i="1"/>
  <c r="F938" i="1" a="1"/>
  <c r="K938" i="1"/>
  <c r="D2265" i="1" a="1"/>
  <c r="I2265" i="1"/>
  <c r="M2265" i="1"/>
  <c r="D433" i="1" a="1"/>
  <c r="I433" i="1"/>
  <c r="F433" i="1" a="1"/>
  <c r="K433" i="1"/>
  <c r="D199" i="1" a="1"/>
  <c r="I199" i="1"/>
  <c r="M199" i="1"/>
  <c r="D2086" i="1" a="1"/>
  <c r="I2086" i="1"/>
  <c r="E2086" i="1" a="1"/>
  <c r="J2086" i="1"/>
  <c r="E1200" i="1"/>
  <c r="D1547" i="1"/>
  <c r="M1353" i="1"/>
  <c r="M1915" i="1"/>
  <c r="D2156" i="1" a="1"/>
  <c r="I2156" i="1"/>
  <c r="F2156" i="1" a="1"/>
  <c r="K2156" i="1"/>
  <c r="M1890" i="1"/>
  <c r="D1666" i="1" a="1"/>
  <c r="I1666" i="1"/>
  <c r="G1666" i="1" a="1"/>
  <c r="L1666" i="1"/>
  <c r="F873" i="1"/>
  <c r="M1998" i="1"/>
  <c r="D757" i="1" a="1"/>
  <c r="I757" i="1"/>
  <c r="F757" i="1" a="1"/>
  <c r="K757" i="1"/>
  <c r="D197" i="1"/>
  <c r="D2047" i="1"/>
  <c r="F1083" i="1"/>
  <c r="D2222" i="1" a="1"/>
  <c r="I2222" i="1"/>
  <c r="E2222" i="1" a="1"/>
  <c r="J2222" i="1"/>
  <c r="D2206" i="1"/>
  <c r="M2206" i="1"/>
  <c r="D1616" i="1" a="1"/>
  <c r="I1616" i="1"/>
  <c r="E1616" i="1" a="1"/>
  <c r="J1616" i="1"/>
  <c r="M2049" i="1"/>
  <c r="D869" i="1" a="1"/>
  <c r="I869" i="1"/>
  <c r="E869" i="1" a="1"/>
  <c r="J869" i="1"/>
  <c r="D1529" i="1" a="1"/>
  <c r="I1529" i="1"/>
  <c r="G1529" i="1" a="1"/>
  <c r="L1529" i="1"/>
  <c r="M1779" i="1"/>
  <c r="E1572" i="1"/>
  <c r="M1562" i="1"/>
  <c r="D2032" i="1" a="1"/>
  <c r="I2032" i="1"/>
  <c r="G2032" i="1" a="1"/>
  <c r="L2032" i="1"/>
  <c r="M2310" i="1"/>
  <c r="F1551" i="1"/>
  <c r="M2044" i="1"/>
  <c r="D1684" i="1" a="1"/>
  <c r="I1684" i="1"/>
  <c r="E1684" i="1" a="1"/>
  <c r="J1684" i="1"/>
  <c r="M1614" i="1"/>
  <c r="E2072" i="1"/>
  <c r="M1357" i="1"/>
  <c r="D1606" i="1" a="1"/>
  <c r="I1606" i="1"/>
  <c r="G1606" i="1" a="1"/>
  <c r="L1606" i="1"/>
  <c r="D1600" i="1" a="1"/>
  <c r="I1600" i="1"/>
  <c r="E1600" i="1" a="1"/>
  <c r="J1600" i="1"/>
  <c r="M2323" i="1"/>
  <c r="M1277" i="1"/>
  <c r="M446" i="1"/>
  <c r="E1853" i="1"/>
  <c r="D531" i="1" a="1"/>
  <c r="I531" i="1"/>
  <c r="E531" i="1" a="1"/>
  <c r="J531" i="1"/>
  <c r="G1498" i="1"/>
  <c r="D866" i="1" a="1"/>
  <c r="I866" i="1"/>
  <c r="G866" i="1" a="1"/>
  <c r="L866" i="1"/>
  <c r="M1912" i="1"/>
  <c r="D2104" i="1" a="1"/>
  <c r="I2104" i="1"/>
  <c r="G2104" i="1" a="1"/>
  <c r="L2104" i="1"/>
  <c r="E19" i="1"/>
  <c r="D386" i="1" a="1"/>
  <c r="I386" i="1"/>
  <c r="G386" i="1" a="1"/>
  <c r="L386" i="1"/>
  <c r="M2290" i="1"/>
  <c r="D1200" i="1" a="1"/>
  <c r="I1200" i="1"/>
  <c r="E1200" i="1" a="1"/>
  <c r="J1200" i="1"/>
  <c r="M1547" i="1"/>
  <c r="G1353" i="1"/>
  <c r="G1915" i="1"/>
  <c r="M1696" i="1"/>
  <c r="F1890" i="1"/>
  <c r="M2245" i="1"/>
  <c r="D873" i="1" a="1"/>
  <c r="I873" i="1"/>
  <c r="F873" i="1" a="1"/>
  <c r="K873" i="1"/>
  <c r="G1998" i="1"/>
  <c r="M41" i="1"/>
  <c r="M197" i="1"/>
  <c r="M2047" i="1"/>
  <c r="D1083" i="1" a="1"/>
  <c r="I1083" i="1"/>
  <c r="F1083" i="1" a="1"/>
  <c r="K1083" i="1"/>
  <c r="M1181" i="1"/>
  <c r="G2206" i="1"/>
  <c r="D2164" i="1"/>
  <c r="M2164" i="1"/>
  <c r="E2049" i="1"/>
  <c r="M2060" i="1"/>
  <c r="M2352" i="1"/>
  <c r="G1779" i="1"/>
  <c r="D1572" i="1" a="1"/>
  <c r="I1572" i="1"/>
  <c r="E1572" i="1" a="1"/>
  <c r="J1572" i="1"/>
  <c r="E1562" i="1"/>
  <c r="D1673" i="1"/>
  <c r="M1673" i="1"/>
  <c r="G2310" i="1"/>
  <c r="D1551" i="1" a="1"/>
  <c r="I1551" i="1"/>
  <c r="F1551" i="1" a="1"/>
  <c r="K1551" i="1"/>
  <c r="E2044" i="1"/>
  <c r="D1772" i="1"/>
  <c r="F1614" i="1"/>
  <c r="E2072" i="1" a="1"/>
  <c r="J2072" i="1"/>
  <c r="E1357" i="1"/>
  <c r="M2024" i="1"/>
  <c r="L2266" i="1"/>
  <c r="G2266" i="1"/>
  <c r="G2266" i="1" a="1"/>
  <c r="D2033" i="1"/>
  <c r="F2323" i="1"/>
  <c r="F1277" i="1"/>
  <c r="F446" i="1"/>
  <c r="D1853" i="1" a="1"/>
  <c r="I1853" i="1"/>
  <c r="E1853" i="1" a="1"/>
  <c r="J1853" i="1"/>
  <c r="I2235" i="1"/>
  <c r="D2235" i="1" a="1"/>
  <c r="H2235" i="1"/>
  <c r="D1498" i="1" a="1"/>
  <c r="I1498" i="1"/>
  <c r="G1498" i="1" a="1"/>
  <c r="L1498" i="1"/>
  <c r="D883" i="1"/>
  <c r="G1912" i="1"/>
  <c r="M2127" i="1"/>
  <c r="D19" i="1" a="1"/>
  <c r="I19" i="1"/>
  <c r="E19" i="1" a="1"/>
  <c r="J19" i="1"/>
  <c r="D2009" i="1"/>
  <c r="G2290" i="1"/>
  <c r="M2153" i="1"/>
  <c r="F1547" i="1"/>
  <c r="D1353" i="1" a="1"/>
  <c r="I1353" i="1"/>
  <c r="G1353" i="1" a="1"/>
  <c r="L1353" i="1"/>
  <c r="D1915" i="1" a="1"/>
  <c r="I1915" i="1"/>
  <c r="G1915" i="1" a="1"/>
  <c r="L1915" i="1"/>
  <c r="E1696" i="1"/>
  <c r="D1890" i="1" a="1"/>
  <c r="I1890" i="1"/>
  <c r="F1890" i="1" a="1"/>
  <c r="K1890" i="1"/>
  <c r="J2061" i="1"/>
  <c r="E2061" i="1"/>
  <c r="E2061" i="1" a="1"/>
  <c r="G2245" i="1"/>
  <c r="M1777" i="1"/>
  <c r="D1998" i="1" a="1"/>
  <c r="I1998" i="1"/>
  <c r="G1998" i="1" a="1"/>
  <c r="L1998" i="1"/>
  <c r="E41" i="1"/>
  <c r="E197" i="1"/>
  <c r="G2047" i="1"/>
  <c r="D1712" i="1"/>
  <c r="G1181" i="1"/>
  <c r="D2206" i="1" a="1"/>
  <c r="I2206" i="1"/>
  <c r="G2206" i="1" a="1"/>
  <c r="L2206" i="1"/>
  <c r="G2164" i="1"/>
  <c r="D2049" i="1" a="1"/>
  <c r="I2049" i="1"/>
  <c r="E2049" i="1" a="1"/>
  <c r="J2049" i="1"/>
  <c r="G2060" i="1"/>
  <c r="M2012" i="1"/>
  <c r="G2352" i="1"/>
  <c r="D1779" i="1" a="1"/>
  <c r="I1779" i="1"/>
  <c r="G1779" i="1" a="1"/>
  <c r="L1779" i="1"/>
  <c r="M1483" i="1"/>
  <c r="D1562" i="1" a="1"/>
  <c r="I1562" i="1"/>
  <c r="E1562" i="1" a="1"/>
  <c r="J1562" i="1"/>
  <c r="M1412" i="1"/>
  <c r="E1673" i="1"/>
  <c r="D2310" i="1" a="1"/>
  <c r="I2310" i="1"/>
  <c r="G2310" i="1" a="1"/>
  <c r="L2310" i="1"/>
  <c r="M1275" i="1"/>
  <c r="D2044" i="1" a="1"/>
  <c r="I2044" i="1"/>
  <c r="E2044" i="1" a="1"/>
  <c r="J2044" i="1"/>
  <c r="M1772" i="1"/>
  <c r="D1614" i="1" a="1"/>
  <c r="I1614" i="1"/>
  <c r="F1614" i="1" a="1"/>
  <c r="K1614" i="1"/>
  <c r="M2158" i="1"/>
  <c r="D1357" i="1" a="1"/>
  <c r="I1357" i="1"/>
  <c r="E1357" i="1" a="1"/>
  <c r="J1357" i="1"/>
  <c r="F2024" i="1"/>
  <c r="D2031" i="1"/>
  <c r="M2033" i="1"/>
  <c r="D2323" i="1" a="1"/>
  <c r="I2323" i="1"/>
  <c r="F2323" i="1" a="1"/>
  <c r="K2323" i="1"/>
  <c r="D1277" i="1" a="1"/>
  <c r="I1277" i="1"/>
  <c r="F1277" i="1" a="1"/>
  <c r="K1277" i="1"/>
  <c r="D446" i="1" a="1"/>
  <c r="I446" i="1"/>
  <c r="F446" i="1" a="1"/>
  <c r="K446" i="1"/>
  <c r="M2144" i="1"/>
  <c r="D863" i="1"/>
  <c r="M1843" i="1"/>
  <c r="M883" i="1"/>
  <c r="D1912" i="1" a="1"/>
  <c r="I1912" i="1"/>
  <c r="G1912" i="1" a="1"/>
  <c r="L1912" i="1"/>
  <c r="E2127" i="1"/>
  <c r="D1856" i="1"/>
  <c r="M2009" i="1"/>
  <c r="D1685" i="1" a="1"/>
  <c r="I1685" i="1"/>
  <c r="M1685" i="1"/>
  <c r="F1152" i="1"/>
  <c r="D1504" i="1" a="1"/>
  <c r="I1504" i="1"/>
  <c r="M1504" i="1"/>
  <c r="E1567" i="1"/>
  <c r="D2061" i="1" a="1"/>
  <c r="I2061" i="1"/>
  <c r="M2061" i="1"/>
  <c r="F1976" i="1"/>
  <c r="D2335" i="1"/>
  <c r="D2335" i="1" a="1"/>
  <c r="I2335" i="1"/>
  <c r="M2335" i="1"/>
  <c r="G2287" i="1"/>
  <c r="D1337" i="1" a="1"/>
  <c r="I1337" i="1"/>
  <c r="M1337" i="1"/>
  <c r="D2112" i="1" a="1"/>
  <c r="I2112" i="1"/>
  <c r="F2112" i="1" a="1"/>
  <c r="K2112" i="1"/>
  <c r="F1159" i="1"/>
  <c r="D1134" i="1"/>
  <c r="G1741" i="1"/>
  <c r="D2139" i="1"/>
  <c r="E1530" i="1"/>
  <c r="D2234" i="1" a="1"/>
  <c r="I2234" i="1"/>
  <c r="M2234" i="1"/>
  <c r="E2106" i="1"/>
  <c r="D1636" i="1" a="1"/>
  <c r="I1636" i="1"/>
  <c r="M1636" i="1"/>
  <c r="D2319" i="1" a="1"/>
  <c r="I2319" i="1"/>
  <c r="M2319" i="1"/>
  <c r="G2192" i="1"/>
  <c r="D2079" i="1" a="1"/>
  <c r="I2079" i="1"/>
  <c r="M2079" i="1"/>
  <c r="D2348" i="1" a="1"/>
  <c r="I2348" i="1"/>
  <c r="E2348" i="1" a="1"/>
  <c r="J2348" i="1"/>
  <c r="D1542" i="1" a="1"/>
  <c r="I1542" i="1"/>
  <c r="F1542" i="1" a="1"/>
  <c r="K1542" i="1"/>
  <c r="F2072" i="1"/>
  <c r="I2069" i="1"/>
  <c r="D2069" i="1" a="1"/>
  <c r="H2069" i="1"/>
  <c r="D2253" i="1" a="1"/>
  <c r="I2253" i="1"/>
  <c r="M2253" i="1"/>
  <c r="D1944" i="1" a="1"/>
  <c r="I1944" i="1"/>
  <c r="M1944" i="1"/>
  <c r="E552" i="1"/>
  <c r="D2171" i="1" a="1"/>
  <c r="I2171" i="1"/>
  <c r="M2171" i="1"/>
  <c r="D2057" i="1" a="1"/>
  <c r="I2057" i="1"/>
  <c r="M2057" i="1"/>
  <c r="I2000" i="1"/>
  <c r="D2000" i="1" a="1"/>
  <c r="H2000" i="1"/>
  <c r="H2060" i="1"/>
  <c r="D2074" i="1" a="1"/>
  <c r="I2074" i="1"/>
  <c r="M2074" i="1"/>
  <c r="D1889" i="1" a="1"/>
  <c r="I1889" i="1"/>
  <c r="M1889" i="1"/>
  <c r="D2290" i="1" a="1"/>
  <c r="I2290" i="1"/>
  <c r="G2290" i="1" a="1"/>
  <c r="L2290" i="1"/>
  <c r="G2153" i="1"/>
  <c r="D1547" i="1" a="1"/>
  <c r="I1547" i="1"/>
  <c r="F1547" i="1" a="1"/>
  <c r="K1547" i="1"/>
  <c r="D1570" i="1" a="1"/>
  <c r="I1570" i="1"/>
  <c r="M1570" i="1"/>
  <c r="D2163" i="1" a="1"/>
  <c r="I2163" i="1"/>
  <c r="M2163" i="1"/>
  <c r="D1696" i="1" a="1"/>
  <c r="I1696" i="1"/>
  <c r="E1696" i="1" a="1"/>
  <c r="J1696" i="1"/>
  <c r="I1427" i="1"/>
  <c r="D1427" i="1" a="1"/>
  <c r="H1427" i="1"/>
  <c r="D1079" i="1" a="1"/>
  <c r="I1079" i="1"/>
  <c r="M1079" i="1"/>
  <c r="D2245" i="1" a="1"/>
  <c r="I2245" i="1"/>
  <c r="G2245" i="1" a="1"/>
  <c r="L2245" i="1"/>
  <c r="E1777" i="1"/>
  <c r="D2213" i="1" a="1"/>
  <c r="I2213" i="1"/>
  <c r="M2213" i="1"/>
  <c r="D41" i="1" a="1"/>
  <c r="I41" i="1"/>
  <c r="E41" i="1" a="1"/>
  <c r="J41" i="1"/>
  <c r="D197" i="1" a="1"/>
  <c r="I197" i="1"/>
  <c r="E197" i="1" a="1"/>
  <c r="J197" i="1"/>
  <c r="D2047" i="1" a="1"/>
  <c r="I2047" i="1"/>
  <c r="G2047" i="1" a="1"/>
  <c r="L2047" i="1"/>
  <c r="D1712" i="1" a="1"/>
  <c r="I1712" i="1"/>
  <c r="M1712" i="1"/>
  <c r="D1181" i="1" a="1"/>
  <c r="I1181" i="1"/>
  <c r="G1181" i="1" a="1"/>
  <c r="L1181" i="1"/>
  <c r="D1746" i="1" a="1"/>
  <c r="I1746" i="1"/>
  <c r="M1746" i="1"/>
  <c r="D2164" i="1" a="1"/>
  <c r="I2164" i="1"/>
  <c r="G2164" i="1" a="1"/>
  <c r="L2164" i="1"/>
  <c r="D1950" i="1"/>
  <c r="D1950" i="1" a="1"/>
  <c r="I1950" i="1"/>
  <c r="M1950" i="1"/>
  <c r="D2060" i="1" a="1"/>
  <c r="I2060" i="1"/>
  <c r="G2060" i="1" a="1"/>
  <c r="L2060" i="1"/>
  <c r="G2012" i="1"/>
  <c r="D2352" i="1" a="1"/>
  <c r="I2352" i="1"/>
  <c r="G2352" i="1" a="1"/>
  <c r="L2352" i="1"/>
  <c r="D2168" i="1" a="1"/>
  <c r="I2168" i="1"/>
  <c r="M2168" i="1"/>
  <c r="F1483" i="1"/>
  <c r="D1335" i="1" a="1"/>
  <c r="I1335" i="1"/>
  <c r="M1335" i="1"/>
  <c r="F1412" i="1"/>
  <c r="D1673" i="1" a="1"/>
  <c r="I1673" i="1"/>
  <c r="E1673" i="1" a="1"/>
  <c r="J1673" i="1"/>
  <c r="D1462" i="1"/>
  <c r="F1275" i="1"/>
  <c r="D1994" i="1" a="1"/>
  <c r="I1994" i="1"/>
  <c r="M1994" i="1"/>
  <c r="E1772" i="1"/>
  <c r="D984" i="1"/>
  <c r="E2158" i="1"/>
  <c r="D2041" i="1" a="1"/>
  <c r="I2041" i="1"/>
  <c r="M2041" i="1"/>
  <c r="D2024" i="1" a="1"/>
  <c r="I2024" i="1"/>
  <c r="F2024" i="1" a="1"/>
  <c r="K2024" i="1"/>
  <c r="D2031" i="1" a="1"/>
  <c r="I2031" i="1"/>
  <c r="M2031" i="1"/>
  <c r="F2033" i="1"/>
  <c r="D1734" i="1" a="1"/>
  <c r="I1734" i="1"/>
  <c r="M1734" i="1"/>
  <c r="D2119" i="1"/>
  <c r="D1362" i="1"/>
  <c r="E2144" i="1"/>
  <c r="D863" i="1" a="1"/>
  <c r="I863" i="1"/>
  <c r="M863" i="1"/>
  <c r="G1843" i="1"/>
  <c r="G883" i="1"/>
  <c r="D759" i="1" a="1"/>
  <c r="I759" i="1"/>
  <c r="M759" i="1"/>
  <c r="D2127" i="1" a="1"/>
  <c r="I2127" i="1"/>
  <c r="E2127" i="1" a="1"/>
  <c r="J2127" i="1"/>
  <c r="D1856" i="1" a="1"/>
  <c r="I1856" i="1"/>
  <c r="M1856" i="1"/>
  <c r="E2009" i="1"/>
  <c r="D1152" i="1" a="1"/>
  <c r="I1152" i="1"/>
  <c r="F1152" i="1" a="1"/>
  <c r="K1152" i="1"/>
  <c r="D1567" i="1" a="1"/>
  <c r="I1567" i="1"/>
  <c r="E1567" i="1" a="1"/>
  <c r="J1567" i="1"/>
  <c r="D1976" i="1" a="1"/>
  <c r="I1976" i="1"/>
  <c r="F1976" i="1" a="1"/>
  <c r="K1976" i="1"/>
  <c r="D2287" i="1" a="1"/>
  <c r="I2287" i="1"/>
  <c r="G2287" i="1" a="1"/>
  <c r="L2287" i="1"/>
  <c r="D1840" i="1" a="1"/>
  <c r="I1840" i="1"/>
  <c r="M1840" i="1"/>
  <c r="D1159" i="1" a="1"/>
  <c r="I1159" i="1"/>
  <c r="F1159" i="1" a="1"/>
  <c r="K1159" i="1"/>
  <c r="D1134" i="1" a="1"/>
  <c r="I1134" i="1"/>
  <c r="M1134" i="1"/>
  <c r="D1741" i="1" a="1"/>
  <c r="I1741" i="1"/>
  <c r="G1741" i="1" a="1"/>
  <c r="L1741" i="1"/>
  <c r="D2139" i="1" a="1"/>
  <c r="I2139" i="1"/>
  <c r="M2139" i="1"/>
  <c r="D1530" i="1" a="1"/>
  <c r="I1530" i="1"/>
  <c r="E1530" i="1" a="1"/>
  <c r="J1530" i="1"/>
  <c r="D2106" i="1" a="1"/>
  <c r="I2106" i="1"/>
  <c r="E2106" i="1" a="1"/>
  <c r="J2106" i="1"/>
  <c r="D2192" i="1" a="1"/>
  <c r="I2192" i="1"/>
  <c r="G2192" i="1" a="1"/>
  <c r="L2192" i="1"/>
  <c r="D1318" i="1" a="1"/>
  <c r="I1318" i="1"/>
  <c r="M1318" i="1"/>
  <c r="D2072" i="1" a="1"/>
  <c r="I2072" i="1"/>
  <c r="F2072" i="1" a="1"/>
  <c r="K2072" i="1"/>
  <c r="D1129" i="1" a="1"/>
  <c r="I1129" i="1"/>
  <c r="M1129" i="1"/>
  <c r="D552" i="1" a="1"/>
  <c r="I552" i="1"/>
  <c r="E552" i="1" a="1"/>
  <c r="J552" i="1"/>
  <c r="I1803" i="1"/>
  <c r="D1803" i="1" a="1"/>
  <c r="H1803" i="1"/>
  <c r="D2155" i="1" a="1"/>
  <c r="I2155" i="1"/>
  <c r="M2155" i="1"/>
  <c r="D2266" i="1" a="1"/>
  <c r="I2266" i="1"/>
  <c r="M2266" i="1"/>
  <c r="D2153" i="1" a="1"/>
  <c r="I2153" i="1"/>
  <c r="G2153" i="1" a="1"/>
  <c r="L2153" i="1"/>
  <c r="D1978" i="1" a="1"/>
  <c r="I1978" i="1"/>
  <c r="M1978" i="1"/>
  <c r="D576" i="1" a="1"/>
  <c r="I576" i="1"/>
  <c r="M576" i="1"/>
  <c r="D1228" i="1" a="1"/>
  <c r="I1228" i="1"/>
  <c r="M1228" i="1"/>
  <c r="D1777" i="1" a="1"/>
  <c r="I1777" i="1"/>
  <c r="E1777" i="1" a="1"/>
  <c r="J1777" i="1"/>
  <c r="D1740" i="1"/>
  <c r="D1740" i="1" a="1"/>
  <c r="I1740" i="1"/>
  <c r="M1740" i="1"/>
  <c r="D1491" i="1" a="1"/>
  <c r="I1491" i="1"/>
  <c r="M1491" i="1"/>
  <c r="D2298" i="1" a="1"/>
  <c r="I2298" i="1"/>
  <c r="M2298" i="1"/>
  <c r="D2012" i="1" a="1"/>
  <c r="I2012" i="1"/>
  <c r="G2012" i="1" a="1"/>
  <c r="L2012" i="1"/>
  <c r="D1483" i="1" a="1"/>
  <c r="I1483" i="1"/>
  <c r="F1483" i="1" a="1"/>
  <c r="K1483" i="1"/>
  <c r="D1412" i="1" a="1"/>
  <c r="I1412" i="1"/>
  <c r="F1412" i="1" a="1"/>
  <c r="K1412" i="1"/>
  <c r="D1462" i="1" a="1"/>
  <c r="I1462" i="1"/>
  <c r="M1462" i="1"/>
  <c r="D1275" i="1" a="1"/>
  <c r="I1275" i="1"/>
  <c r="F1275" i="1" a="1"/>
  <c r="K1275" i="1"/>
  <c r="D1772" i="1" a="1"/>
  <c r="I1772" i="1"/>
  <c r="E1772" i="1" a="1"/>
  <c r="J1772" i="1"/>
  <c r="D984" i="1" a="1"/>
  <c r="I984" i="1"/>
  <c r="M984" i="1"/>
  <c r="D2158" i="1" a="1"/>
  <c r="I2158" i="1"/>
  <c r="E2158" i="1" a="1"/>
  <c r="J2158" i="1"/>
  <c r="D2066" i="1" a="1"/>
  <c r="I2066" i="1"/>
  <c r="M2066" i="1"/>
  <c r="D2033" i="1" a="1"/>
  <c r="I2033" i="1"/>
  <c r="F2033" i="1" a="1"/>
  <c r="K2033" i="1"/>
  <c r="D2119" i="1" a="1"/>
  <c r="I2119" i="1"/>
  <c r="M2119" i="1"/>
  <c r="D1362" i="1" a="1"/>
  <c r="I1362" i="1"/>
  <c r="M1362" i="1"/>
  <c r="D2144" i="1" a="1"/>
  <c r="I2144" i="1"/>
  <c r="E2144" i="1" a="1"/>
  <c r="J2144" i="1"/>
  <c r="D1843" i="1" a="1"/>
  <c r="I1843" i="1"/>
  <c r="G1843" i="1" a="1"/>
  <c r="L1843" i="1"/>
  <c r="D883" i="1" a="1"/>
  <c r="I883" i="1"/>
  <c r="G883" i="1" a="1"/>
  <c r="L883" i="1"/>
  <c r="D1820" i="1" a="1"/>
  <c r="I1820" i="1"/>
  <c r="M1820" i="1"/>
  <c r="D2009" i="1" a="1"/>
  <c r="I2009" i="1"/>
  <c r="E2009" i="1" a="1"/>
  <c r="J200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<sst xmlns="http://schemas.openxmlformats.org/spreadsheetml/2006/main" count="8982" uniqueCount="8755">
  <si>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</si>
  <si>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</si>
  <si>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</si>
  <si>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</si>
  <si>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</si>
  <si>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</si>
  <si>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</si>
  <si>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</si>
  <si>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</si>
  <si>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</si>
  <si>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</si>
  <si>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</si>
  <si>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</si>
  <si>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</si>
  <si>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053210001000000010001000000000</t>
  </si>
  <si>
    <t>3212001000000100001</t>
  </si>
  <si>
    <t>053210001000000010002200000000</t>
  </si>
  <si>
    <t>3212001000000100002</t>
  </si>
  <si>
    <t>053210001000000010003000000000</t>
  </si>
  <si>
    <t>3212001000000100003</t>
  </si>
  <si>
    <t>053210001000000010005000000000</t>
  </si>
  <si>
    <t>3212001000000100005</t>
  </si>
  <si>
    <t>053210001000000010006000000000</t>
  </si>
  <si>
    <t>3212001000000100006</t>
  </si>
  <si>
    <t>053210001000000010007000000000</t>
  </si>
  <si>
    <t>3212001000000100007</t>
  </si>
  <si>
    <t>053210001000000010008000000000</t>
  </si>
  <si>
    <t>3212001000000100008</t>
  </si>
  <si>
    <t>053210001000000010009000000000</t>
  </si>
  <si>
    <t>3212001000000100009</t>
  </si>
  <si>
    <t>053210001000000010010000000000</t>
  </si>
  <si>
    <t>3212001000000100010</t>
  </si>
  <si>
    <t>053210001000000010011000000000</t>
  </si>
  <si>
    <t>3212001000000100011</t>
  </si>
  <si>
    <t>053210001000000010012000000000</t>
  </si>
  <si>
    <t>3212001000000100012</t>
  </si>
  <si>
    <t>053210001000000010014000000000</t>
  </si>
  <si>
    <t>3212001000000100014</t>
  </si>
  <si>
    <t>053210001000000010015000000000</t>
  </si>
  <si>
    <t>3212001000000100015</t>
  </si>
  <si>
    <t>053210001000000010016000000000</t>
  </si>
  <si>
    <t>3212001000000100016</t>
  </si>
  <si>
    <t>053210001000000010017000000000</t>
  </si>
  <si>
    <t>3212001000000100017</t>
  </si>
  <si>
    <t>053210001000000010018000000000</t>
  </si>
  <si>
    <t>3212001000000100018</t>
  </si>
  <si>
    <t>053210001000000010020000000000</t>
  </si>
  <si>
    <t>3212001000000100020</t>
  </si>
  <si>
    <t>053210001000000010021000000000</t>
  </si>
  <si>
    <t>3212001000000100021</t>
  </si>
  <si>
    <t>053210001000000010023000000000</t>
  </si>
  <si>
    <t>3212001000000100023</t>
  </si>
  <si>
    <t>053210001000000010024000000000</t>
  </si>
  <si>
    <t>3212001000000100024</t>
  </si>
  <si>
    <t>053210001000000010025000000000</t>
  </si>
  <si>
    <t>3212001000000100025</t>
  </si>
  <si>
    <t>053210001000000010027000000000</t>
  </si>
  <si>
    <t>3212001000000100027</t>
  </si>
  <si>
    <t>053210001000000010028000000000</t>
  </si>
  <si>
    <t>3212001000000100028</t>
  </si>
  <si>
    <t>053210001000000010029000000000</t>
  </si>
  <si>
    <t>3212001000000100029</t>
  </si>
  <si>
    <t>053210001000000010030000000000</t>
  </si>
  <si>
    <t>3212001000000100030</t>
  </si>
  <si>
    <t>053210001000000010031000000000</t>
  </si>
  <si>
    <t>3212001000000100031</t>
  </si>
  <si>
    <t>053210001000000010032200000000</t>
  </si>
  <si>
    <t>3212001000000100032</t>
  </si>
  <si>
    <t>053210001000000010033000000000</t>
  </si>
  <si>
    <t>3212001000000100033</t>
  </si>
  <si>
    <t>053210001000000010034000000000</t>
  </si>
  <si>
    <t>3212001000000100034</t>
  </si>
  <si>
    <t>053210001000000010035000000000</t>
  </si>
  <si>
    <t>3212001000000100035</t>
  </si>
  <si>
    <t>053210001000000010036000000000</t>
  </si>
  <si>
    <t>3212001000000100036</t>
  </si>
  <si>
    <t>053210001000000010038000000000</t>
  </si>
  <si>
    <t>3212001000000100038</t>
  </si>
  <si>
    <t>053210001000000010041000000000</t>
  </si>
  <si>
    <t>3212001000000100041</t>
  </si>
  <si>
    <t>053210001000000010042000000000</t>
  </si>
  <si>
    <t>3212001000000100042</t>
  </si>
  <si>
    <t>053210001000000010043000000000</t>
  </si>
  <si>
    <t>3212001000000100043</t>
  </si>
  <si>
    <t>053210001000000010044000000000</t>
  </si>
  <si>
    <t>3212001000000100044</t>
  </si>
  <si>
    <t>053210001000000010045000000000</t>
  </si>
  <si>
    <t>3212001000000100045</t>
  </si>
  <si>
    <t>053210001000000010046000000000</t>
  </si>
  <si>
    <t>3212001000000100046</t>
  </si>
  <si>
    <t>053210001000000010048000000000</t>
  </si>
  <si>
    <t>3212001000000100048</t>
  </si>
  <si>
    <t>053210001000000010049000000000</t>
  </si>
  <si>
    <t>3212001000000100049</t>
  </si>
  <si>
    <t>053210001000000010050000000000</t>
  </si>
  <si>
    <t>3212001000000100050</t>
  </si>
  <si>
    <t>053210001000000010051000000000</t>
  </si>
  <si>
    <t>3212001000000100051</t>
  </si>
  <si>
    <t>053210001000000010052200000000</t>
  </si>
  <si>
    <t>3212001000000100052</t>
  </si>
  <si>
    <t>053210001000000010053000000000</t>
  </si>
  <si>
    <t>3212001000000100053</t>
  </si>
  <si>
    <t>053210001000000010054200000000</t>
  </si>
  <si>
    <t>3212001000000100054</t>
  </si>
  <si>
    <t>053210001000000010055000000000</t>
  </si>
  <si>
    <t>3212001000000100055</t>
  </si>
  <si>
    <t>053210001000000010056000000000</t>
  </si>
  <si>
    <t>3212001000000100056</t>
  </si>
  <si>
    <t>053210001000000010058000000000</t>
  </si>
  <si>
    <t>3212001000000100058</t>
  </si>
  <si>
    <t>053210001000000010059000000000</t>
  </si>
  <si>
    <t>3212001000000100059</t>
  </si>
  <si>
    <t>053210001000000010061000000000</t>
  </si>
  <si>
    <t>3212001000000100061</t>
  </si>
  <si>
    <t>053210001000000010062000000000</t>
  </si>
  <si>
    <t>3212001000000100062</t>
  </si>
  <si>
    <t>053210001000000010063000000000</t>
  </si>
  <si>
    <t>3212001000000100063</t>
  </si>
  <si>
    <t>053210001000000010064000000000</t>
  </si>
  <si>
    <t>3212001000000100064</t>
  </si>
  <si>
    <t>053210001000000010065000000000</t>
  </si>
  <si>
    <t>3212001000000100065</t>
  </si>
  <si>
    <t>053210001000000010066000000000</t>
  </si>
  <si>
    <t>3212001000000100066</t>
  </si>
  <si>
    <t>053210001000000010067000000000</t>
  </si>
  <si>
    <t>3212001000000100067</t>
  </si>
  <si>
    <t>053210001000000010068000000000</t>
  </si>
  <si>
    <t>3212001000000100068</t>
  </si>
  <si>
    <t>053210001000000010069000000000</t>
  </si>
  <si>
    <t>3212001000000100069</t>
  </si>
  <si>
    <t>053210001000000010070000000000</t>
  </si>
  <si>
    <t>3212001000000100070</t>
  </si>
  <si>
    <t>053210001000000010071000000000</t>
  </si>
  <si>
    <t>3212001000000100071</t>
  </si>
  <si>
    <t>053210001000000010072000000000</t>
  </si>
  <si>
    <t>3212001000000100072</t>
  </si>
  <si>
    <t>053210001000000010073000000000</t>
  </si>
  <si>
    <t>3212001000000100073</t>
  </si>
  <si>
    <t>053210001000000010074000000000</t>
  </si>
  <si>
    <t>3212001000000100074</t>
  </si>
  <si>
    <t>053210001000000010075000000000</t>
  </si>
  <si>
    <t>3212001000000100075</t>
  </si>
  <si>
    <t>053210001000000010076000000000</t>
  </si>
  <si>
    <t>3212001000000100076</t>
  </si>
  <si>
    <t>053210001000000020001200000000</t>
  </si>
  <si>
    <t>3212001000000200001</t>
  </si>
  <si>
    <t>053210001000000020003000000000</t>
  </si>
  <si>
    <t>3212001000000200003</t>
  </si>
  <si>
    <t>053210001000000020004000000000</t>
  </si>
  <si>
    <t>3212001000000200004</t>
  </si>
  <si>
    <t>053210001000000020005000000000</t>
  </si>
  <si>
    <t>3212001000000200005</t>
  </si>
  <si>
    <t>053210001000000020006000000000</t>
  </si>
  <si>
    <t>3212001000000200006</t>
  </si>
  <si>
    <t>053210001000000020017000000000</t>
  </si>
  <si>
    <t>3212001000000200017</t>
  </si>
  <si>
    <t>053210001000000020018000000000</t>
  </si>
  <si>
    <t>3212001000000200018</t>
  </si>
  <si>
    <t>053210001000000020019200000000</t>
  </si>
  <si>
    <t>3212001000000200019</t>
  </si>
  <si>
    <t>053210001000000020020000000000</t>
  </si>
  <si>
    <t>3212001000000200020</t>
  </si>
  <si>
    <t>053210001000000020021000000000</t>
  </si>
  <si>
    <t>3212001000000200021</t>
  </si>
  <si>
    <t>053210001000000050001000000000</t>
  </si>
  <si>
    <t>3212001000000500001</t>
  </si>
  <si>
    <t>053210001000000050005000000000</t>
  </si>
  <si>
    <t>3212001000000500005</t>
  </si>
  <si>
    <t>053210001000000050006000000000</t>
  </si>
  <si>
    <t>3212001000000500006</t>
  </si>
  <si>
    <t>053210001000000050007000000000</t>
  </si>
  <si>
    <t>3212001000000500007</t>
  </si>
  <si>
    <t>053210001000000050022000000000</t>
  </si>
  <si>
    <t>3212001000000500022</t>
  </si>
  <si>
    <t>053210001000000050031000000000</t>
  </si>
  <si>
    <t>3212001000000500031</t>
  </si>
  <si>
    <t>053210001000000050040000000000</t>
  </si>
  <si>
    <t>3212001000000500040</t>
  </si>
  <si>
    <t>053210001000000050042000000000</t>
  </si>
  <si>
    <t>3212001000000500042</t>
  </si>
  <si>
    <t>053210001000000050047000000000</t>
  </si>
  <si>
    <t>3212001000000500047</t>
  </si>
  <si>
    <t>053210001000000050081000000000</t>
  </si>
  <si>
    <t>3212001000000500081</t>
  </si>
  <si>
    <t>053210001000000050084000000000</t>
  </si>
  <si>
    <t>3212001000000500084</t>
  </si>
  <si>
    <t>053210001000000050086000000000</t>
  </si>
  <si>
    <t>3212001000000500086</t>
  </si>
  <si>
    <t>053210001000000050123000000000</t>
  </si>
  <si>
    <t>3212001000000500123</t>
  </si>
  <si>
    <t>053210001000000050135000000000</t>
  </si>
  <si>
    <t>3212001000000500135</t>
  </si>
  <si>
    <t>053210001000000050140000000000</t>
  </si>
  <si>
    <t>3212001000000500140</t>
  </si>
  <si>
    <t>053210001000000050141000000000</t>
  </si>
  <si>
    <t>3212001000000500141</t>
  </si>
  <si>
    <t>053210001000000050143000000000</t>
  </si>
  <si>
    <t>3212001000000500143</t>
  </si>
  <si>
    <t>053210001000000050144000000000</t>
  </si>
  <si>
    <t>3212001000000500144</t>
  </si>
  <si>
    <t>053210001000000050145000000000</t>
  </si>
  <si>
    <t>3212001000000500145</t>
  </si>
  <si>
    <t>053210001000000050146000000000</t>
  </si>
  <si>
    <t>3212001000000500146</t>
  </si>
  <si>
    <t>053210001000000050159000000000</t>
  </si>
  <si>
    <t>3212001000000500159</t>
  </si>
  <si>
    <t>053210001000000050165000000000</t>
  </si>
  <si>
    <t>3212001000000500165</t>
  </si>
  <si>
    <t>053210001000000050169000000000</t>
  </si>
  <si>
    <t>3212001000000500169</t>
  </si>
  <si>
    <t>053210001000000050195000000000</t>
  </si>
  <si>
    <t>3212001000000500195</t>
  </si>
  <si>
    <t>053210001000000050204000000000</t>
  </si>
  <si>
    <t>3212001000000500204</t>
  </si>
  <si>
    <t>053210001000000050205000000000</t>
  </si>
  <si>
    <t>3212001000000500205</t>
  </si>
  <si>
    <t>053210001000000050212000000000</t>
  </si>
  <si>
    <t>3212001000000500212</t>
  </si>
  <si>
    <t>053210001000000050213000000000</t>
  </si>
  <si>
    <t>3212001000000500213</t>
  </si>
  <si>
    <t>053210001000000050215000000000</t>
  </si>
  <si>
    <t>3212001000000500215</t>
  </si>
  <si>
    <t>053210001000000050216000000000</t>
  </si>
  <si>
    <t>3212001000000500216</t>
  </si>
  <si>
    <t>053210001000000050220000000000</t>
  </si>
  <si>
    <t>3212001000000500220</t>
  </si>
  <si>
    <t>053210001000000050233000000000</t>
  </si>
  <si>
    <t>3212001000000500233</t>
  </si>
  <si>
    <t>053210001000000050237000000000</t>
  </si>
  <si>
    <t>3212001000000500237</t>
  </si>
  <si>
    <t>053210001000000050239000000000</t>
  </si>
  <si>
    <t>3212001000000500239</t>
  </si>
  <si>
    <t>053210001000000050264000000000</t>
  </si>
  <si>
    <t>3212001000000500264</t>
  </si>
  <si>
    <t>053210001000000050268000000000</t>
  </si>
  <si>
    <t>3212001000000500268</t>
  </si>
  <si>
    <t>053210001000000050274200000000</t>
  </si>
  <si>
    <t>3212001000000500274</t>
  </si>
  <si>
    <t>053210001000000050279000000000</t>
  </si>
  <si>
    <t>3212001000000500279</t>
  </si>
  <si>
    <t>053210001000000050283000000000</t>
  </si>
  <si>
    <t>3212001000000500283</t>
  </si>
  <si>
    <t>053210001000000050284200000000</t>
  </si>
  <si>
    <t>3212001000000500284</t>
  </si>
  <si>
    <t>053210001000000050315000000000</t>
  </si>
  <si>
    <t>3212001000000500315</t>
  </si>
  <si>
    <t>053210001000000050316000000000</t>
  </si>
  <si>
    <t>3212001000000500316</t>
  </si>
  <si>
    <t>053210001000000050318000000000</t>
  </si>
  <si>
    <t>3212001000000500318</t>
  </si>
  <si>
    <t>053210001000000050319000000000</t>
  </si>
  <si>
    <t>3212001000000500319</t>
  </si>
  <si>
    <t>053210001000000050320000000000</t>
  </si>
  <si>
    <t>3212001000000500320</t>
  </si>
  <si>
    <t>053210001000000050321000000000</t>
  </si>
  <si>
    <t>3212001000000500321</t>
  </si>
  <si>
    <t>053210001000000050322000000000</t>
  </si>
  <si>
    <t>3212001000000500322</t>
  </si>
  <si>
    <t>053210001000000050327000000000</t>
  </si>
  <si>
    <t>3212001000000500327</t>
  </si>
  <si>
    <t>053210001000000050329000000000</t>
  </si>
  <si>
    <t>3212001000000500329</t>
  </si>
  <si>
    <t>053210001000000050331000000000</t>
  </si>
  <si>
    <t>3212001000000500331</t>
  </si>
  <si>
    <t>053210001000000050335000000000</t>
  </si>
  <si>
    <t>3212001000000500335</t>
  </si>
  <si>
    <t>053210001000000050336000000000</t>
  </si>
  <si>
    <t>3212001000000500336</t>
  </si>
  <si>
    <t>053210001000000050352000000000</t>
  </si>
  <si>
    <t>3212001000000500352</t>
  </si>
  <si>
    <t>053210001000000050356000000000</t>
  </si>
  <si>
    <t>3212001000000500356</t>
  </si>
  <si>
    <t>053210001000000050362000000000</t>
  </si>
  <si>
    <t>3212001000000500362</t>
  </si>
  <si>
    <t>053210001000000050384400000000</t>
  </si>
  <si>
    <t>3212001000000500384</t>
  </si>
  <si>
    <t>053210001000000050402000000000</t>
  </si>
  <si>
    <t>3212001000000500402</t>
  </si>
  <si>
    <t>053210001000000050411000000000</t>
  </si>
  <si>
    <t>3212001000000500411</t>
  </si>
  <si>
    <t>053210001000000050429000000000</t>
  </si>
  <si>
    <t>3212001000000500429</t>
  </si>
  <si>
    <t>053210001000000050431000000000</t>
  </si>
  <si>
    <t>3212001000000500431</t>
  </si>
  <si>
    <t>053210001000000050433000000000</t>
  </si>
  <si>
    <t>3212001000000500433</t>
  </si>
  <si>
    <t>053210001000000050446000000000</t>
  </si>
  <si>
    <t>3212001000000500446</t>
  </si>
  <si>
    <t>053210001000000050447000000000</t>
  </si>
  <si>
    <t>3212001000000500447</t>
  </si>
  <si>
    <t>053210001000000050450200000000</t>
  </si>
  <si>
    <t>3212001000000500450</t>
  </si>
  <si>
    <t>053210001000000050462000000000</t>
  </si>
  <si>
    <t>3212001000000500462</t>
  </si>
  <si>
    <t>053210001000000050468000000000</t>
  </si>
  <si>
    <t>3212001000000500468</t>
  </si>
  <si>
    <t>053210001000000050469000000000</t>
  </si>
  <si>
    <t>3212001000000500469</t>
  </si>
  <si>
    <t>053210001000000050470200000000</t>
  </si>
  <si>
    <t>3212001000000500470</t>
  </si>
  <si>
    <t>053210001000000050472000000000</t>
  </si>
  <si>
    <t>3212001000000500472</t>
  </si>
  <si>
    <t>053210001000000050473000000000</t>
  </si>
  <si>
    <t>3212001000000500473</t>
  </si>
  <si>
    <t>053210001000000050474000000000</t>
  </si>
  <si>
    <t>3212001000000500474</t>
  </si>
  <si>
    <t>053210001000000050475000000000</t>
  </si>
  <si>
    <t>3212001000000500475</t>
  </si>
  <si>
    <t>053210001000000050476000000000</t>
  </si>
  <si>
    <t>3212001000000500476</t>
  </si>
  <si>
    <t>053210001000000050477000000000</t>
  </si>
  <si>
    <t>3212001000000500477</t>
  </si>
  <si>
    <t>053210001000000050478000000000</t>
  </si>
  <si>
    <t>3212001000000500478</t>
  </si>
  <si>
    <t>053210001000000050479000000000</t>
  </si>
  <si>
    <t>3212001000000500479</t>
  </si>
  <si>
    <t>053210001000000050480200000000</t>
  </si>
  <si>
    <t>3212001000000500480</t>
  </si>
  <si>
    <t>053210001000000050485000000000</t>
  </si>
  <si>
    <t>3212001000000500485</t>
  </si>
  <si>
    <t>053210001000000050486000000000</t>
  </si>
  <si>
    <t>3212001000000500486</t>
  </si>
  <si>
    <t>053210001000000050487000000000</t>
  </si>
  <si>
    <t>3212001000000500487</t>
  </si>
  <si>
    <t>053210001000000050488000000000</t>
  </si>
  <si>
    <t>3212001000000500488</t>
  </si>
  <si>
    <t>053210001000000050490000000000</t>
  </si>
  <si>
    <t>3212001000000500490</t>
  </si>
  <si>
    <t>053210001000000050491000000000</t>
  </si>
  <si>
    <t>3212001000000500491</t>
  </si>
  <si>
    <t>053210001000000050492000000000</t>
  </si>
  <si>
    <t>3212001000000500492</t>
  </si>
  <si>
    <t>053210001000000050493000000000</t>
  </si>
  <si>
    <t>3212001000000500493</t>
  </si>
  <si>
    <t>053210001000000050494000000000</t>
  </si>
  <si>
    <t>3212001000000500494</t>
  </si>
  <si>
    <t>053210001000000050495000000000</t>
  </si>
  <si>
    <t>3212001000000500495</t>
  </si>
  <si>
    <t>053210001000000050498000000000</t>
  </si>
  <si>
    <t>3212001000000500498</t>
  </si>
  <si>
    <t>053210001000000050500000000000</t>
  </si>
  <si>
    <t>3212001000000500500</t>
  </si>
  <si>
    <t>053210001000000050501000000000</t>
  </si>
  <si>
    <t>3212001000000500501</t>
  </si>
  <si>
    <t>053210001000000050502000000000</t>
  </si>
  <si>
    <t>3212001000000500502</t>
  </si>
  <si>
    <t>053210001000000050503000000000</t>
  </si>
  <si>
    <t>3212001000000500503</t>
  </si>
  <si>
    <t>053210001000000050504000000000</t>
  </si>
  <si>
    <t>3212001000000500504</t>
  </si>
  <si>
    <t>053210001000000050506000000000</t>
  </si>
  <si>
    <t>3212001000000500506</t>
  </si>
  <si>
    <t>053210001000000050507000000000</t>
  </si>
  <si>
    <t>3212001000000500507</t>
  </si>
  <si>
    <t>053210001000000050509000000000</t>
  </si>
  <si>
    <t>3212001000000500509</t>
  </si>
  <si>
    <t>053210001000000050511000000000</t>
  </si>
  <si>
    <t>3212001000000500511</t>
  </si>
  <si>
    <t>053210001000000050512000000000</t>
  </si>
  <si>
    <t>3212001000000500512</t>
  </si>
  <si>
    <t>053210001000000050513000000000</t>
  </si>
  <si>
    <t>3212001000000500513</t>
  </si>
  <si>
    <t>053210001000000050515000000000</t>
  </si>
  <si>
    <t>3212001000000500515</t>
  </si>
  <si>
    <t>053210001000000050516000000000</t>
  </si>
  <si>
    <t>3212001000000500516</t>
  </si>
  <si>
    <t>053210001000000050517000000000</t>
  </si>
  <si>
    <t>3212001000000500517</t>
  </si>
  <si>
    <t>053210001000000050518000000000</t>
  </si>
  <si>
    <t>3212001000000500518</t>
  </si>
  <si>
    <t>053210001000000050519000000000</t>
  </si>
  <si>
    <t>3212001000000500519</t>
  </si>
  <si>
    <t>053210001000000050520000000000</t>
  </si>
  <si>
    <t>3212001000000500520</t>
  </si>
  <si>
    <t>053210001000000050521000000000</t>
  </si>
  <si>
    <t>3212001000000500521</t>
  </si>
  <si>
    <t>053210001000000050522000000000</t>
  </si>
  <si>
    <t>3212001000000500522</t>
  </si>
  <si>
    <t>053210001000000050523000000000</t>
  </si>
  <si>
    <t>3212001000000500523</t>
  </si>
  <si>
    <t>053210001000000050524000000000</t>
  </si>
  <si>
    <t>3212001000000500524</t>
  </si>
  <si>
    <t>053210001000000050525000000000</t>
  </si>
  <si>
    <t>3212001000000500525</t>
  </si>
  <si>
    <t>053210001000000050527000000000</t>
  </si>
  <si>
    <t>3212001000000500527</t>
  </si>
  <si>
    <t>053210001000000050528000000000</t>
  </si>
  <si>
    <t>3212001000000500528</t>
  </si>
  <si>
    <t>053210001000000050529000000000</t>
  </si>
  <si>
    <t>3212001000000500529</t>
  </si>
  <si>
    <t>053210001000000050530000000000</t>
  </si>
  <si>
    <t>3212001000000500530</t>
  </si>
  <si>
    <t>053210001000000050531000000000</t>
  </si>
  <si>
    <t>3212001000000500531</t>
  </si>
  <si>
    <t>053210001000000050532000000000</t>
  </si>
  <si>
    <t>3212001000000500532</t>
  </si>
  <si>
    <t>053210001000000050533000000000</t>
  </si>
  <si>
    <t>3212001000000500533</t>
  </si>
  <si>
    <t>053210001000000050534000000000</t>
  </si>
  <si>
    <t>3212001000000500534</t>
  </si>
  <si>
    <t>053210001000000050535000000000</t>
  </si>
  <si>
    <t>3212001000000500535</t>
  </si>
  <si>
    <t>053210001000000050538000000000</t>
  </si>
  <si>
    <t>3212001000000500538</t>
  </si>
  <si>
    <t>053210001000000050540000000000</t>
  </si>
  <si>
    <t>3212001000000500540</t>
  </si>
  <si>
    <t>053210001000000050541000000000</t>
  </si>
  <si>
    <t>3212001000000500541</t>
  </si>
  <si>
    <t>053210001000000050543000000000</t>
  </si>
  <si>
    <t>3212001000000500543</t>
  </si>
  <si>
    <t>053210001000000050544000000000</t>
  </si>
  <si>
    <t>3212001000000500544</t>
  </si>
  <si>
    <t>053210001000000050545000000000</t>
  </si>
  <si>
    <t>3212001000000500545</t>
  </si>
  <si>
    <t>053210001000000050547000000000</t>
  </si>
  <si>
    <t>3212001000000500547</t>
  </si>
  <si>
    <t>053210001000000050548000000000</t>
  </si>
  <si>
    <t>3212001000000500548</t>
  </si>
  <si>
    <t>053210001000000050550000000000</t>
  </si>
  <si>
    <t>3212001000000500550</t>
  </si>
  <si>
    <t>053210001000000050551000000000</t>
  </si>
  <si>
    <t>3212001000000500551</t>
  </si>
  <si>
    <t>053210001000000050552000000000</t>
  </si>
  <si>
    <t>3212001000000500552</t>
  </si>
  <si>
    <t>053210001000000050553000000000</t>
  </si>
  <si>
    <t>3212001000000500553</t>
  </si>
  <si>
    <t>053210001000000050554000000000</t>
  </si>
  <si>
    <t>3212001000000500554</t>
  </si>
  <si>
    <t>053210001000000050555000000000</t>
  </si>
  <si>
    <t>3212001000000500555</t>
  </si>
  <si>
    <t>053210001000000050556200000000</t>
  </si>
  <si>
    <t>3212001000000500556</t>
  </si>
  <si>
    <t>053210001000000050557000000000</t>
  </si>
  <si>
    <t>3212001000000500557</t>
  </si>
  <si>
    <t>053210001000000050558000000000</t>
  </si>
  <si>
    <t>3212001000000500558</t>
  </si>
  <si>
    <t>053210001000000050559000000000</t>
  </si>
  <si>
    <t>3212001000000500559</t>
  </si>
  <si>
    <t>053210001000000050560000000000</t>
  </si>
  <si>
    <t>3212001000000500560</t>
  </si>
  <si>
    <t>053210001000000050561000000000</t>
  </si>
  <si>
    <t>3212001000000500561</t>
  </si>
  <si>
    <t>053210001000000050562000000000</t>
  </si>
  <si>
    <t>3212001000000500562</t>
  </si>
  <si>
    <t>053210001000000050563000000000</t>
  </si>
  <si>
    <t>3212001000000500563</t>
  </si>
  <si>
    <t>053210001000000050564000000000</t>
  </si>
  <si>
    <t>3212001000000500564</t>
  </si>
  <si>
    <t>053210001000000050566000000000</t>
  </si>
  <si>
    <t>3212001000000500566</t>
  </si>
  <si>
    <t>053210001000000050567200000000</t>
  </si>
  <si>
    <t>3212001000000500567</t>
  </si>
  <si>
    <t>053210001000000050568000000000</t>
  </si>
  <si>
    <t>3212001000000500568</t>
  </si>
  <si>
    <t>053210001000000050569000000000</t>
  </si>
  <si>
    <t>3212001000000500569</t>
  </si>
  <si>
    <t>053210001000000050570000000000</t>
  </si>
  <si>
    <t>3212001000000500570</t>
  </si>
  <si>
    <t>053210001000000050571000000000</t>
  </si>
  <si>
    <t>3212001000000500571</t>
  </si>
  <si>
    <t>053210001000000050572000000000</t>
  </si>
  <si>
    <t>3212001000000500572</t>
  </si>
  <si>
    <t>053210001000000050573000000000</t>
  </si>
  <si>
    <t>3212001000000500573</t>
  </si>
  <si>
    <t>053210001000000050574000000000</t>
  </si>
  <si>
    <t>3212001000000500574</t>
  </si>
  <si>
    <t>053210001000000050576000000000</t>
  </si>
  <si>
    <t>3212001000000500576</t>
  </si>
  <si>
    <t>053210001000000050578300000000</t>
  </si>
  <si>
    <t>3212001000000500578</t>
  </si>
  <si>
    <t>053210001000000050579300000000</t>
  </si>
  <si>
    <t>3212001000000500579</t>
  </si>
  <si>
    <t>053210001000000050582300000000</t>
  </si>
  <si>
    <t>3212001000000500582</t>
  </si>
  <si>
    <t>053210001000000050585000000000</t>
  </si>
  <si>
    <t>3212001000000500585</t>
  </si>
  <si>
    <t>053210001000000050587000000000</t>
  </si>
  <si>
    <t>3212001000000500587</t>
  </si>
  <si>
    <t>053210001000000050588000000000</t>
  </si>
  <si>
    <t>3212001000000500588</t>
  </si>
  <si>
    <t>053210001000000050589000000000</t>
  </si>
  <si>
    <t>3212001000000500589</t>
  </si>
  <si>
    <t>053210001000000050590000000000</t>
  </si>
  <si>
    <t>3212001000000500590</t>
  </si>
  <si>
    <t>053210001000000050591000000000</t>
  </si>
  <si>
    <t>3212001000000500591</t>
  </si>
  <si>
    <t>053210001000000050592000000000</t>
  </si>
  <si>
    <t>3212001000000500592</t>
  </si>
  <si>
    <t>053210001000000050593000000000</t>
  </si>
  <si>
    <t>3212001000000500593</t>
  </si>
  <si>
    <t>053210001000000050594000000000</t>
  </si>
  <si>
    <t>3212001000000500594</t>
  </si>
  <si>
    <t>053210001000000050595000000000</t>
  </si>
  <si>
    <t>3212001000000500595</t>
  </si>
  <si>
    <t>053210001000000050596000000000</t>
  </si>
  <si>
    <t>3212001000000500596</t>
  </si>
  <si>
    <t>053210001000000050597200000000</t>
  </si>
  <si>
    <t>3212001000000500597</t>
  </si>
  <si>
    <t>053210001000000050598000000000</t>
  </si>
  <si>
    <t>3212001000000500598</t>
  </si>
  <si>
    <t>053210001000000050599000000000</t>
  </si>
  <si>
    <t>3212001000000500599</t>
  </si>
  <si>
    <t>053210001000000050601000000000</t>
  </si>
  <si>
    <t>3212001000000500601</t>
  </si>
  <si>
    <t>053210001000000050602000000000</t>
  </si>
  <si>
    <t>3212001000000500602</t>
  </si>
  <si>
    <t>053210001000000050603000000000</t>
  </si>
  <si>
    <t>3212001000000500603</t>
  </si>
  <si>
    <t>053210001000000050604000000000</t>
  </si>
  <si>
    <t>3212001000000500604</t>
  </si>
  <si>
    <t>053210001000000050605000000000</t>
  </si>
  <si>
    <t>3212001000000500605</t>
  </si>
  <si>
    <t>053210001000000050606200000000</t>
  </si>
  <si>
    <t>3212001000000500606</t>
  </si>
  <si>
    <t>053210001000000050607000000000</t>
  </si>
  <si>
    <t>3212001000000500607</t>
  </si>
  <si>
    <t>053210001000000050608000000000</t>
  </si>
  <si>
    <t>3212001000000500608</t>
  </si>
  <si>
    <t>053210001000000050609000000000</t>
  </si>
  <si>
    <t>3212001000000500609</t>
  </si>
  <si>
    <t>053210001000000050610000000000</t>
  </si>
  <si>
    <t>3212001000000500610</t>
  </si>
  <si>
    <t>053210001000000050612000000000</t>
  </si>
  <si>
    <t>3212001000000500612</t>
  </si>
  <si>
    <t>053210001000000050613000000000</t>
  </si>
  <si>
    <t>3212001000000500613</t>
  </si>
  <si>
    <t>053210001000000050614000000000</t>
  </si>
  <si>
    <t>3212001000000500614</t>
  </si>
  <si>
    <t>053210001000000050615000000000</t>
  </si>
  <si>
    <t>3212001000000500615</t>
  </si>
  <si>
    <t>053210001000000050616000000000</t>
  </si>
  <si>
    <t>3212001000000500616</t>
  </si>
  <si>
    <t>053210001000000050617000000000</t>
  </si>
  <si>
    <t>3212001000000500617</t>
  </si>
  <si>
    <t>053210001000000050618000000000</t>
  </si>
  <si>
    <t>3212001000000500618</t>
  </si>
  <si>
    <t>053210001000000050619000000000</t>
  </si>
  <si>
    <t>3212001000000500619</t>
  </si>
  <si>
    <t>053210001000000050620000000000</t>
  </si>
  <si>
    <t>3212001000000500620</t>
  </si>
  <si>
    <t>053210001000000050621000000000</t>
  </si>
  <si>
    <t>3212001000000500621</t>
  </si>
  <si>
    <t>053210001000000050622000000000</t>
  </si>
  <si>
    <t>3212001000000500622</t>
  </si>
  <si>
    <t>053210001000000050623000000000</t>
  </si>
  <si>
    <t>3212001000000500623</t>
  </si>
  <si>
    <t>053210001000000050624000000000</t>
  </si>
  <si>
    <t>3212001000000500624</t>
  </si>
  <si>
    <t>053210001000000050625000000000</t>
  </si>
  <si>
    <t>3212001000000500625</t>
  </si>
  <si>
    <t>053210001000000050626000000000</t>
  </si>
  <si>
    <t>3212001000000500626</t>
  </si>
  <si>
    <t>053210001000000050627000000000</t>
  </si>
  <si>
    <t>3212001000000500627</t>
  </si>
  <si>
    <t>053210001000000050628000000000</t>
  </si>
  <si>
    <t>3212001000000500628</t>
  </si>
  <si>
    <t>053210001000000050629000000000</t>
  </si>
  <si>
    <t>3212001000000500629</t>
  </si>
  <si>
    <t>053210001000000050630000000000</t>
  </si>
  <si>
    <t>3212001000000500630</t>
  </si>
  <si>
    <t>053210001000000050631000000000</t>
  </si>
  <si>
    <t>3212001000000500631</t>
  </si>
  <si>
    <t>053210001000000050632000000000</t>
  </si>
  <si>
    <t>3212001000000500632</t>
  </si>
  <si>
    <t>053210001000000050633000000000</t>
  </si>
  <si>
    <t>3212001000000500633</t>
  </si>
  <si>
    <t>053210001000000050634000000000</t>
  </si>
  <si>
    <t>3212001000000500634</t>
  </si>
  <si>
    <t>053210001000000050635000000000</t>
  </si>
  <si>
    <t>3212001000000500635</t>
  </si>
  <si>
    <t>053210001000000050636000000000</t>
  </si>
  <si>
    <t>3212001000000500636</t>
  </si>
  <si>
    <t>053210001000000050637000000000</t>
  </si>
  <si>
    <t>3212001000000500637</t>
  </si>
  <si>
    <t>053210001000000050638000000000</t>
  </si>
  <si>
    <t>3212001000000500638</t>
  </si>
  <si>
    <t>053210001000000050639000000000</t>
  </si>
  <si>
    <t>3212001000000500639</t>
  </si>
  <si>
    <t>053210001000000050640000000000</t>
  </si>
  <si>
    <t>3212001000000500640</t>
  </si>
  <si>
    <t>053210001000000050641000000000</t>
  </si>
  <si>
    <t>3212001000000500641</t>
  </si>
  <si>
    <t>053210001000000050642000000000</t>
  </si>
  <si>
    <t>3212001000000500642</t>
  </si>
  <si>
    <t>053210001000000050643000000000</t>
  </si>
  <si>
    <t>3212001000000500643</t>
  </si>
  <si>
    <t>053210001000000050644000000000</t>
  </si>
  <si>
    <t>3212001000000500644</t>
  </si>
  <si>
    <t>053210001000000050645000000000</t>
  </si>
  <si>
    <t>3212001000000500645</t>
  </si>
  <si>
    <t>053210001000000050646000000000</t>
  </si>
  <si>
    <t>3212001000000500646</t>
  </si>
  <si>
    <t>053210001000000050647000000000</t>
  </si>
  <si>
    <t>3212001000000500647</t>
  </si>
  <si>
    <t>053210001000000050648000000000</t>
  </si>
  <si>
    <t>3212001000000500648</t>
  </si>
  <si>
    <t>053210001000000050649000000000</t>
  </si>
  <si>
    <t>3212001000000500649</t>
  </si>
  <si>
    <t>053210001000000050650000000000</t>
  </si>
  <si>
    <t>3212001000000500650</t>
  </si>
  <si>
    <t>053210001000000050651000000000</t>
  </si>
  <si>
    <t>3212001000000500651</t>
  </si>
  <si>
    <t>053210001000000050652000000000</t>
  </si>
  <si>
    <t>3212001000000500652</t>
  </si>
  <si>
    <t>053210001000000050653000000000</t>
  </si>
  <si>
    <t>3212001000000500653</t>
  </si>
  <si>
    <t>053210001000000050654000000000</t>
  </si>
  <si>
    <t>3212001000000500654</t>
  </si>
  <si>
    <t>053210001000000050655000000000</t>
  </si>
  <si>
    <t>3212001000000500655</t>
  </si>
  <si>
    <t>053210001000000050656000000000</t>
  </si>
  <si>
    <t>3212001000000500656</t>
  </si>
  <si>
    <t>053210001000000050657000000000</t>
  </si>
  <si>
    <t>3212001000000500657</t>
  </si>
  <si>
    <t>053210001000000050658000000000</t>
  </si>
  <si>
    <t>3212001000000500658</t>
  </si>
  <si>
    <t>053210001000000050659000000000</t>
  </si>
  <si>
    <t>3212001000000500659</t>
  </si>
  <si>
    <t>053210001000000050660000000000</t>
  </si>
  <si>
    <t>3212001000000500660</t>
  </si>
  <si>
    <t>053210001000000050661000000000</t>
  </si>
  <si>
    <t>3212001000000500661</t>
  </si>
  <si>
    <t>053210001000000050662000000000</t>
  </si>
  <si>
    <t>3212001000000500662</t>
  </si>
  <si>
    <t>053210001000000050663000000000</t>
  </si>
  <si>
    <t>3212001000000500663</t>
  </si>
  <si>
    <t>053210001000000050676000000000</t>
  </si>
  <si>
    <t>3212001000000500676</t>
  </si>
  <si>
    <t>053210001000000050677000000000</t>
  </si>
  <si>
    <t>3212001000000500677</t>
  </si>
  <si>
    <t>053210001000000050679000000000</t>
  </si>
  <si>
    <t>3212001000000500679</t>
  </si>
  <si>
    <t>053210001000000050683000000000</t>
  </si>
  <si>
    <t>3212001000000500683</t>
  </si>
  <si>
    <t>053210001000000050684000000000</t>
  </si>
  <si>
    <t>3212001000000500684</t>
  </si>
  <si>
    <t>053210001000000050685000000000</t>
  </si>
  <si>
    <t>3212001000000500685</t>
  </si>
  <si>
    <t>053210001000000050686000000000</t>
  </si>
  <si>
    <t>3212001000000500686</t>
  </si>
  <si>
    <t>053210001000000050687000000000</t>
  </si>
  <si>
    <t>3212001000000500687</t>
  </si>
  <si>
    <t>053210001000000050688000000000</t>
  </si>
  <si>
    <t>3212001000000500688</t>
  </si>
  <si>
    <t>053210001000000050689000000000</t>
  </si>
  <si>
    <t>3212001000000500689</t>
  </si>
  <si>
    <t>053210001000000050690000000000</t>
  </si>
  <si>
    <t>3212001000000500690</t>
  </si>
  <si>
    <t>053210001000000050691000000000</t>
  </si>
  <si>
    <t>3212001000000500691</t>
  </si>
  <si>
    <t>053210001000000050692000000000</t>
  </si>
  <si>
    <t>3212001000000500692</t>
  </si>
  <si>
    <t>053210001000000050693000000000</t>
  </si>
  <si>
    <t>3212001000000500693</t>
  </si>
  <si>
    <t>053210001000000050695000000000</t>
  </si>
  <si>
    <t>3212001000000500695</t>
  </si>
  <si>
    <t>053210001000000050699000000000</t>
  </si>
  <si>
    <t>3212001000000500699</t>
  </si>
  <si>
    <t>053210001000000050703000000000</t>
  </si>
  <si>
    <t>3212001000000500703</t>
  </si>
  <si>
    <t>053210001000000050710000000000</t>
  </si>
  <si>
    <t>3212001000000500710</t>
  </si>
  <si>
    <t>053210001000000050711000000000</t>
  </si>
  <si>
    <t>3212001000000500711</t>
  </si>
  <si>
    <t>053210001000000050713000000000</t>
  </si>
  <si>
    <t>3212001000000500713</t>
  </si>
  <si>
    <t>053210001000000050719000000000</t>
  </si>
  <si>
    <t>3212001000000500719</t>
  </si>
  <si>
    <t>053210001000000050725000000000</t>
  </si>
  <si>
    <t>3212001000000500725</t>
  </si>
  <si>
    <t>053210001000000050726000000000</t>
  </si>
  <si>
    <t>3212001000000500726</t>
  </si>
  <si>
    <t>053210001000000050727000000000</t>
  </si>
  <si>
    <t>3212001000000500727</t>
  </si>
  <si>
    <t>053210001000000050780000000000</t>
  </si>
  <si>
    <t>3212001000000500780</t>
  </si>
  <si>
    <t>053210001000000050781000000000</t>
  </si>
  <si>
    <t>3212001000000500781</t>
  </si>
  <si>
    <t>053210001000000050782000000000</t>
  </si>
  <si>
    <t>3212001000000500782</t>
  </si>
  <si>
    <t>053210001000000050785000000000</t>
  </si>
  <si>
    <t>3212001000000500785</t>
  </si>
  <si>
    <t>053210001000000050786000000000</t>
  </si>
  <si>
    <t>3212001000000500786</t>
  </si>
  <si>
    <t>053210001000000050787000000000</t>
  </si>
  <si>
    <t>3212001000000500787</t>
  </si>
  <si>
    <t>053210001000000050788000000000</t>
  </si>
  <si>
    <t>3212001000000500788</t>
  </si>
  <si>
    <t>053210001000000050789000000000</t>
  </si>
  <si>
    <t>3212001000000500789</t>
  </si>
  <si>
    <t>053210001000000050790000000000</t>
  </si>
  <si>
    <t>3212001000000500790</t>
  </si>
  <si>
    <t>053210001000000050791000000000</t>
  </si>
  <si>
    <t>3212001000000500791</t>
  </si>
  <si>
    <t>053210001000000050792000000000</t>
  </si>
  <si>
    <t>3212001000000500792</t>
  </si>
  <si>
    <t>053210001000000050793000000000</t>
  </si>
  <si>
    <t>3212001000000500793</t>
  </si>
  <si>
    <t>053210001000000050794000000000</t>
  </si>
  <si>
    <t>3212001000000500794</t>
  </si>
  <si>
    <t>053210001000000050795000000000</t>
  </si>
  <si>
    <t>3212001000000500795</t>
  </si>
  <si>
    <t>053210001000000050796000000000</t>
  </si>
  <si>
    <t>3212001000000500796</t>
  </si>
  <si>
    <t>053210001000000050797000000000</t>
  </si>
  <si>
    <t>3212001000000500797</t>
  </si>
  <si>
    <t>053210001000000050798000000000</t>
  </si>
  <si>
    <t>3212001000000500798</t>
  </si>
  <si>
    <t>053210001000000050799000000000</t>
  </si>
  <si>
    <t>3212001000000500799</t>
  </si>
  <si>
    <t>053210001000000050800000000000</t>
  </si>
  <si>
    <t>3212001000000500800</t>
  </si>
  <si>
    <t>053210001000000050801000000000</t>
  </si>
  <si>
    <t>3212001000000500801</t>
  </si>
  <si>
    <t>053210001000000050802000000000</t>
  </si>
  <si>
    <t>3212001000000500802</t>
  </si>
  <si>
    <t>053210001000000050803000000000</t>
  </si>
  <si>
    <t>3212001000000500803</t>
  </si>
  <si>
    <t>053210001000000050804000000000</t>
  </si>
  <si>
    <t>3212001000000500804</t>
  </si>
  <si>
    <t>053210001000000050805000000000</t>
  </si>
  <si>
    <t>3212001000000500805</t>
  </si>
  <si>
    <t>053210001000000050806000000000</t>
  </si>
  <si>
    <t>3212001000000500806</t>
  </si>
  <si>
    <t>053210001000000050807000000000</t>
  </si>
  <si>
    <t>3212001000000500807</t>
  </si>
  <si>
    <t>053210001000000050808000000000</t>
  </si>
  <si>
    <t>3212001000000500808</t>
  </si>
  <si>
    <t>053210001000000050812000000000</t>
  </si>
  <si>
    <t>3212001000000500812</t>
  </si>
  <si>
    <t>053210001000000050813000000000</t>
  </si>
  <si>
    <t>3212001000000500813</t>
  </si>
  <si>
    <t>053210001000000050814000000000</t>
  </si>
  <si>
    <t>3212001000000500814</t>
  </si>
  <si>
    <t>053210001000000050815000000000</t>
  </si>
  <si>
    <t>3212001000000500815</t>
  </si>
  <si>
    <t>053210001000000050816000000000</t>
  </si>
  <si>
    <t>3212001000000500816</t>
  </si>
  <si>
    <t>053210001000000050817000000000</t>
  </si>
  <si>
    <t>3212001000000500817</t>
  </si>
  <si>
    <t>053210001000000050818000000000</t>
  </si>
  <si>
    <t>3212001000000500818</t>
  </si>
  <si>
    <t>053210001000000050819000000000</t>
  </si>
  <si>
    <t>3212001000000500819</t>
  </si>
  <si>
    <t>053210001000000050820000000000</t>
  </si>
  <si>
    <t>3212001000000500820</t>
  </si>
  <si>
    <t>053210001000000050821000000000</t>
  </si>
  <si>
    <t>3212001000000500821</t>
  </si>
  <si>
    <t>053210001000000050822000000000</t>
  </si>
  <si>
    <t>3212001000000500822</t>
  </si>
  <si>
    <t>053210001000000050823000000000</t>
  </si>
  <si>
    <t>3212001000000500823</t>
  </si>
  <si>
    <t>053210001000000050826000000000</t>
  </si>
  <si>
    <t>3212001000000500826</t>
  </si>
  <si>
    <t>053210001000000050827000000000</t>
  </si>
  <si>
    <t>3212001000000500827</t>
  </si>
  <si>
    <t>053210001000000050828000000000</t>
  </si>
  <si>
    <t>3212001000000500828</t>
  </si>
  <si>
    <t>053210001000000050829000000000</t>
  </si>
  <si>
    <t>3212001000000500829</t>
  </si>
  <si>
    <t>053210001000000050830000000000</t>
  </si>
  <si>
    <t>3212001000000500830</t>
  </si>
  <si>
    <t>053210001000000050831000000000</t>
  </si>
  <si>
    <t>3212001000000500831</t>
  </si>
  <si>
    <t>053210001000000050832000000000</t>
  </si>
  <si>
    <t>3212001000000500832</t>
  </si>
  <si>
    <t>053210001000000050833000000000</t>
  </si>
  <si>
    <t>3212001000000500833</t>
  </si>
  <si>
    <t>053210001000000050834000000000</t>
  </si>
  <si>
    <t>3212001000000500834</t>
  </si>
  <si>
    <t>053210001000000050836000000000</t>
  </si>
  <si>
    <t>3212001000000500836</t>
  </si>
  <si>
    <t>053210001000000050837000000000</t>
  </si>
  <si>
    <t>3212001000000500837</t>
  </si>
  <si>
    <t>053210001000000050838000000000</t>
  </si>
  <si>
    <t>3212001000000500838</t>
  </si>
  <si>
    <t>053210001000000050839000000000</t>
  </si>
  <si>
    <t>3212001000000500839</t>
  </si>
  <si>
    <t>053210001000000050840000000000</t>
  </si>
  <si>
    <t>3212001000000500840</t>
  </si>
  <si>
    <t>053210001000000050841000000000</t>
  </si>
  <si>
    <t>3212001000000500841</t>
  </si>
  <si>
    <t>053210001000000050846000000000</t>
  </si>
  <si>
    <t>3212001000000500846</t>
  </si>
  <si>
    <t>053210001000000050847000000000</t>
  </si>
  <si>
    <t>3212001000000500847</t>
  </si>
  <si>
    <t>053210001000000050848000000000</t>
  </si>
  <si>
    <t>3212001000000500848</t>
  </si>
  <si>
    <t>053210001000000050849000000000</t>
  </si>
  <si>
    <t>3212001000000500849</t>
  </si>
  <si>
    <t>053210001000000050850000000000</t>
  </si>
  <si>
    <t>3212001000000500850</t>
  </si>
  <si>
    <t>053210001000000050851000000000</t>
  </si>
  <si>
    <t>3212001000000500851</t>
  </si>
  <si>
    <t>053210001000000050852000000000</t>
  </si>
  <si>
    <t>3212001000000500852</t>
  </si>
  <si>
    <t>053210001000000050853000000000</t>
  </si>
  <si>
    <t>3212001000000500853</t>
  </si>
  <si>
    <t>053210001000000050854000000000</t>
  </si>
  <si>
    <t>3212001000000500854</t>
  </si>
  <si>
    <t>053210001000000050867000000000</t>
  </si>
  <si>
    <t>3212001000000500867</t>
  </si>
  <si>
    <t>053210001000000050868000000000</t>
  </si>
  <si>
    <t>3212001000000500868</t>
  </si>
  <si>
    <t>053210001000000050869000000000</t>
  </si>
  <si>
    <t>3212001000000500869</t>
  </si>
  <si>
    <t>053210001000000050870000000000</t>
  </si>
  <si>
    <t>3212001000000500870</t>
  </si>
  <si>
    <t>053210001000000050878000000000</t>
  </si>
  <si>
    <t>3212001000000500878</t>
  </si>
  <si>
    <t>053210001000000050879000000000</t>
  </si>
  <si>
    <t>3212001000000500879</t>
  </si>
  <si>
    <t>053210001000000050881000000000</t>
  </si>
  <si>
    <t>3212001000000500881</t>
  </si>
  <si>
    <t>053210001000000050882000000000</t>
  </si>
  <si>
    <t>3212001000000500882</t>
  </si>
  <si>
    <t>053210001000000050883000000000</t>
  </si>
  <si>
    <t>3212001000000500883</t>
  </si>
  <si>
    <t>053210001000000050884000000000</t>
  </si>
  <si>
    <t>3212001000000500884</t>
  </si>
  <si>
    <t>053210001000000050887000000000</t>
  </si>
  <si>
    <t>3212001000000500887</t>
  </si>
  <si>
    <t>053210001000000050888000000000</t>
  </si>
  <si>
    <t>3212001000000500888</t>
  </si>
  <si>
    <t>053210001000000050889000000000</t>
  </si>
  <si>
    <t>3212001000000500889</t>
  </si>
  <si>
    <t>053210001000000050890000000000</t>
  </si>
  <si>
    <t>3212001000000500890</t>
  </si>
  <si>
    <t>053210001000000050891000000000</t>
  </si>
  <si>
    <t>3212001000000500891</t>
  </si>
  <si>
    <t>053210001000000050901000000000</t>
  </si>
  <si>
    <t>3212001000000500901</t>
  </si>
  <si>
    <t>053210001000000050902000000000</t>
  </si>
  <si>
    <t>3212001000000500902</t>
  </si>
  <si>
    <t>053210001000000050903000000000</t>
  </si>
  <si>
    <t>3212001000000500903</t>
  </si>
  <si>
    <t>053210001000000050904000000000</t>
  </si>
  <si>
    <t>3212001000000500904</t>
  </si>
  <si>
    <t>053210001000000050905000000000</t>
  </si>
  <si>
    <t>3212001000000500905</t>
  </si>
  <si>
    <t>053210001000000050906000000000</t>
  </si>
  <si>
    <t>3212001000000500906</t>
  </si>
  <si>
    <t>053210001000000050919000000000</t>
  </si>
  <si>
    <t>3212001000000500919</t>
  </si>
  <si>
    <t>053210001000000050920000000000</t>
  </si>
  <si>
    <t>3212001000000500920</t>
  </si>
  <si>
    <t>053210001000000050921000000000</t>
  </si>
  <si>
    <t>3212001000000500921</t>
  </si>
  <si>
    <t>053210001000000050922000000000</t>
  </si>
  <si>
    <t>3212001000000500922</t>
  </si>
  <si>
    <t>053210001000000050923000000000</t>
  </si>
  <si>
    <t>3212001000000500923</t>
  </si>
  <si>
    <t>053210001000000050924000000000</t>
  </si>
  <si>
    <t>3212001000000500924</t>
  </si>
  <si>
    <t>053210001000000050926000000000</t>
  </si>
  <si>
    <t>3212001000000500926</t>
  </si>
  <si>
    <t>053210001000000050927000000000</t>
  </si>
  <si>
    <t>3212001000000500927</t>
  </si>
  <si>
    <t>053210001000000050978000000000</t>
  </si>
  <si>
    <t>3212001000000500978</t>
  </si>
  <si>
    <t>053210001000000050980000000000</t>
  </si>
  <si>
    <t>3212001000000500980</t>
  </si>
  <si>
    <t>053210001000000050985000000000</t>
  </si>
  <si>
    <t>3212001000000500985</t>
  </si>
  <si>
    <t>053210001000000050986000000000</t>
  </si>
  <si>
    <t>3212001000000500986</t>
  </si>
  <si>
    <t>053210001000000050987000000000</t>
  </si>
  <si>
    <t>3212001000000500987</t>
  </si>
  <si>
    <t>053210001000000050988000000000</t>
  </si>
  <si>
    <t>3212001000000500988</t>
  </si>
  <si>
    <t>053210001000000050989000000000</t>
  </si>
  <si>
    <t>3212001000000500989</t>
  </si>
  <si>
    <t>053210001000000050993000000000</t>
  </si>
  <si>
    <t>3212001000000500993</t>
  </si>
  <si>
    <t>053210001000000050994000000000</t>
  </si>
  <si>
    <t>3212001000000500994</t>
  </si>
  <si>
    <t>053210001000000050995000000000</t>
  </si>
  <si>
    <t>3212001000000500995</t>
  </si>
  <si>
    <t>053210001000000050997000000000</t>
  </si>
  <si>
    <t>3212001000000500997</t>
  </si>
  <si>
    <t>053210001000000050998800000000</t>
  </si>
  <si>
    <t>3212001000000500998</t>
  </si>
  <si>
    <t>053210001000000050998800000001</t>
  </si>
  <si>
    <t>053210001000000050998800000002</t>
  </si>
  <si>
    <t>053210001000000050998800000003</t>
  </si>
  <si>
    <t>053210001000000050998800000004</t>
  </si>
  <si>
    <t>053210001000000050998800000005</t>
  </si>
  <si>
    <t>053210001000000050998800000006</t>
  </si>
  <si>
    <t>053210001000000050998800000007</t>
  </si>
  <si>
    <t>053210001000000050998800000008</t>
  </si>
  <si>
    <t>053210001000000050998800000009</t>
  </si>
  <si>
    <t>053210001000000050998800000010</t>
  </si>
  <si>
    <t>053210001000000050998800000011</t>
  </si>
  <si>
    <t>053210001000000050998800000012</t>
  </si>
  <si>
    <t>053210001000000050998800000013</t>
  </si>
  <si>
    <t>053210001000000050998800000014</t>
  </si>
  <si>
    <t>053210001000000050998800000015</t>
  </si>
  <si>
    <t>053210001000000050998800000016</t>
  </si>
  <si>
    <t>053210001000000050998800000017</t>
  </si>
  <si>
    <t>053210001000000050998800000018</t>
  </si>
  <si>
    <t>053210001000000050998800000019</t>
  </si>
  <si>
    <t>053210001000000050998800000020</t>
  </si>
  <si>
    <t>053210001000000050998800000021</t>
  </si>
  <si>
    <t>053210001000000050998800000022</t>
  </si>
  <si>
    <t>053210001000000050998800000023</t>
  </si>
  <si>
    <t>053210001000000050998800000024</t>
  </si>
  <si>
    <t>053210001000000050998800000025</t>
  </si>
  <si>
    <t>053210001000000050998800000026</t>
  </si>
  <si>
    <t>053210001000000050998800000027</t>
  </si>
  <si>
    <t>053210001000000051008000000000</t>
  </si>
  <si>
    <t>3212001000000501008</t>
  </si>
  <si>
    <t>053210001000000051009000000000</t>
  </si>
  <si>
    <t>3212001000000501009</t>
  </si>
  <si>
    <t>053210001000000051012000000000</t>
  </si>
  <si>
    <t>3212001000000501012</t>
  </si>
  <si>
    <t>053210001000000051013000000000</t>
  </si>
  <si>
    <t>3212001000000501013</t>
  </si>
  <si>
    <t>053210001000000051014000000000</t>
  </si>
  <si>
    <t>3212001000000501014</t>
  </si>
  <si>
    <t>053210001000000051015000000000</t>
  </si>
  <si>
    <t>3212001000000501015</t>
  </si>
  <si>
    <t>053210001000000051016000000000</t>
  </si>
  <si>
    <t>3212001000000501016</t>
  </si>
  <si>
    <t>053210001000000051017000000000</t>
  </si>
  <si>
    <t>3212001000000501017</t>
  </si>
  <si>
    <t>053210001000000051027000000000</t>
  </si>
  <si>
    <t>3212001000000501027</t>
  </si>
  <si>
    <t>053210001000000051028000000000</t>
  </si>
  <si>
    <t>3212001000000501028</t>
  </si>
  <si>
    <t>053210001000000051029000000000</t>
  </si>
  <si>
    <t>3212001000000501029</t>
  </si>
  <si>
    <t>053210001000000051030000000000</t>
  </si>
  <si>
    <t>3212001000000501030</t>
  </si>
  <si>
    <t>053210001000000051031000000000</t>
  </si>
  <si>
    <t>3212001000000501031</t>
  </si>
  <si>
    <t>053210001000000051032000000000</t>
  </si>
  <si>
    <t>3212001000000501032</t>
  </si>
  <si>
    <t>053210001000000051033000000000</t>
  </si>
  <si>
    <t>3212001000000501033</t>
  </si>
  <si>
    <t>053210001000000051034000000000</t>
  </si>
  <si>
    <t>3212001000000501034</t>
  </si>
  <si>
    <t>053210001000000051035000000000</t>
  </si>
  <si>
    <t>3212001000000501035</t>
  </si>
  <si>
    <t>053210001000000051036000000000</t>
  </si>
  <si>
    <t>3212001000000501036</t>
  </si>
  <si>
    <t>053210001000000051037000000000</t>
  </si>
  <si>
    <t>3212001000000501037</t>
  </si>
  <si>
    <t>053210001000000051038000000000</t>
  </si>
  <si>
    <t>3212001000000501038</t>
  </si>
  <si>
    <t>053210001000000051039000000000</t>
  </si>
  <si>
    <t>3212001000000501039</t>
  </si>
  <si>
    <t>053210001000000051040000000000</t>
  </si>
  <si>
    <t>3212001000000501040</t>
  </si>
  <si>
    <t>053210001000000051041000000000</t>
  </si>
  <si>
    <t>3212001000000501041</t>
  </si>
  <si>
    <t>053210001000000051042000000000</t>
  </si>
  <si>
    <t>3212001000000501042</t>
  </si>
  <si>
    <t>053210001000000051043000000000</t>
  </si>
  <si>
    <t>3212001000000501043</t>
  </si>
  <si>
    <t>053210001000000051044000000000</t>
  </si>
  <si>
    <t>3212001000000501044</t>
  </si>
  <si>
    <t>053210001000000051045000000000</t>
  </si>
  <si>
    <t>3212001000000501045</t>
  </si>
  <si>
    <t>053210001000000051053000000000</t>
  </si>
  <si>
    <t>3212001000000501053</t>
  </si>
  <si>
    <t>053210001000000051054000000000</t>
  </si>
  <si>
    <t>3212001000000501054</t>
  </si>
  <si>
    <t>053210001000000051057000000000</t>
  </si>
  <si>
    <t>3212001000000501057</t>
  </si>
  <si>
    <t>053210001000000051058000000000</t>
  </si>
  <si>
    <t>3212001000000501058</t>
  </si>
  <si>
    <t>053210001000000051059000000000</t>
  </si>
  <si>
    <t>3212001000000501059</t>
  </si>
  <si>
    <t>053210001000000051060000000000</t>
  </si>
  <si>
    <t>3212001000000501060</t>
  </si>
  <si>
    <t>053210001000000051072800000000</t>
  </si>
  <si>
    <t>3212001000000501072</t>
  </si>
  <si>
    <t>053210001000000051072800000001</t>
  </si>
  <si>
    <t>053210001000000051072800000002</t>
  </si>
  <si>
    <t>053210001000000051072800000003</t>
  </si>
  <si>
    <t>053210001000000051072800000004</t>
  </si>
  <si>
    <t>053210001000000051072800000005</t>
  </si>
  <si>
    <t>053210001000000051072800000006</t>
  </si>
  <si>
    <t>053210001000000051072800000007</t>
  </si>
  <si>
    <t>053210001000000051072800000008</t>
  </si>
  <si>
    <t>053210001000000051072800000009</t>
  </si>
  <si>
    <t>053210001000000051072800000010</t>
  </si>
  <si>
    <t>053210001000000051072800000011</t>
  </si>
  <si>
    <t>053210001000000051072800000012</t>
  </si>
  <si>
    <t>053210001000000051072800000013</t>
  </si>
  <si>
    <t>053210001000000051072800000014</t>
  </si>
  <si>
    <t>053210001000000051072800000015</t>
  </si>
  <si>
    <t>053210001000000051072800000016</t>
  </si>
  <si>
    <t>053210001000000051072800000017</t>
  </si>
  <si>
    <t>053210001000000051072800000018</t>
  </si>
  <si>
    <t>053210001000000051072800000019</t>
  </si>
  <si>
    <t>053210001000000051072800000020</t>
  </si>
  <si>
    <t>053210001000000051072800000021</t>
  </si>
  <si>
    <t>053210001000000051072800000022</t>
  </si>
  <si>
    <t>053210001000000051072800000023</t>
  </si>
  <si>
    <t>053210001000000051072800000024</t>
  </si>
  <si>
    <t>053210001000000051072800000025</t>
  </si>
  <si>
    <t>053210001000000051072800000026</t>
  </si>
  <si>
    <t>053210001000000051072800000027</t>
  </si>
  <si>
    <t>053210001000000051072800000028</t>
  </si>
  <si>
    <t>053210001000000051072800000029</t>
  </si>
  <si>
    <t>053210001000000051072800000030</t>
  </si>
  <si>
    <t>053210001000000051072800000031</t>
  </si>
  <si>
    <t>053210001000000051072800000032</t>
  </si>
  <si>
    <t>053210001000000051072800000033</t>
  </si>
  <si>
    <t>053210001000000051072800000034</t>
  </si>
  <si>
    <t>053210001000000051072800000035</t>
  </si>
  <si>
    <t>053210001000000051072800000036</t>
  </si>
  <si>
    <t>053210001000000051072800000037</t>
  </si>
  <si>
    <t>053210001000000051072800000038</t>
  </si>
  <si>
    <t>053210001000000051072800000039</t>
  </si>
  <si>
    <t>053210001000000051072800000040</t>
  </si>
  <si>
    <t>053210001000000051072800000041</t>
  </si>
  <si>
    <t>053210001000000051072800000042</t>
  </si>
  <si>
    <t>053210001000000051072800000043</t>
  </si>
  <si>
    <t>053210001000000051072800000044</t>
  </si>
  <si>
    <t>053210001000000051072800000045</t>
  </si>
  <si>
    <t>053210001000000051072800000046</t>
  </si>
  <si>
    <t>053210001000000051072800000047</t>
  </si>
  <si>
    <t>053210001000000051072800000048</t>
  </si>
  <si>
    <t>053210001000000051072800000049</t>
  </si>
  <si>
    <t>053210001000000051072800000050</t>
  </si>
  <si>
    <t>053210001000000051072800000051</t>
  </si>
  <si>
    <t>053210001000000051072800000052</t>
  </si>
  <si>
    <t>053210001000000051072800000053</t>
  </si>
  <si>
    <t>053210001000000051072800000054</t>
  </si>
  <si>
    <t>053210001000000051072800000055</t>
  </si>
  <si>
    <t>053210001000000051072800000056</t>
  </si>
  <si>
    <t>053210001000000051072800000057</t>
  </si>
  <si>
    <t>053210001000000051072800000058</t>
  </si>
  <si>
    <t>053210001000000051072800000059</t>
  </si>
  <si>
    <t>053210001000000051072800000060</t>
  </si>
  <si>
    <t>053210001000000051072800000061</t>
  </si>
  <si>
    <t>053210001000000051072800000062</t>
  </si>
  <si>
    <t>053210001000000051072800000063</t>
  </si>
  <si>
    <t>053210001000000051072800000064</t>
  </si>
  <si>
    <t>053210001000000051072800000065</t>
  </si>
  <si>
    <t>053210001000000051072800000066</t>
  </si>
  <si>
    <t>053210001000000051072800000067</t>
  </si>
  <si>
    <t>053210001000000051072800000068</t>
  </si>
  <si>
    <t>053210001000000051072800000069</t>
  </si>
  <si>
    <t>053210001000000051072800000070</t>
  </si>
  <si>
    <t>053210001000000051072800000071</t>
  </si>
  <si>
    <t>053210001000000051072800000072</t>
  </si>
  <si>
    <t>053210001000000051072800000073</t>
  </si>
  <si>
    <t>053210001000000051072800000074</t>
  </si>
  <si>
    <t>053210001000000051072800000075</t>
  </si>
  <si>
    <t>053210001000000051072800000076</t>
  </si>
  <si>
    <t>053210001000000051072800000077</t>
  </si>
  <si>
    <t>053210001000000051072800000078</t>
  </si>
  <si>
    <t>053210001000000051072800000079</t>
  </si>
  <si>
    <t>053210001000000051072800000080</t>
  </si>
  <si>
    <t>053210001000000051072800000081</t>
  </si>
  <si>
    <t>053210001000000051072800000082</t>
  </si>
  <si>
    <t>053210001000000051072800000083</t>
  </si>
  <si>
    <t>053210001000000051072800000084</t>
  </si>
  <si>
    <t>053210001000000051073900000000</t>
  </si>
  <si>
    <t>3212001000000501073</t>
  </si>
  <si>
    <t>053210001000000051074000000000</t>
  </si>
  <si>
    <t>3212001000000501074</t>
  </si>
  <si>
    <t>053210001000000051075000000000</t>
  </si>
  <si>
    <t>3212001000000501075</t>
  </si>
  <si>
    <t>053210001000000051081000000000</t>
  </si>
  <si>
    <t>3212001000000501081</t>
  </si>
  <si>
    <t>053210001000000051082000000000</t>
  </si>
  <si>
    <t>3212001000000501082</t>
  </si>
  <si>
    <t>053210001000000051085000000000</t>
  </si>
  <si>
    <t>3212001000000501085</t>
  </si>
  <si>
    <t>053210001000000051087000000000</t>
  </si>
  <si>
    <t>3212001000000501087</t>
  </si>
  <si>
    <t>053210001000000051088000000000</t>
  </si>
  <si>
    <t>3212001000000501088</t>
  </si>
  <si>
    <t>053210001000000051089000000000</t>
  </si>
  <si>
    <t>3212001000000501089</t>
  </si>
  <si>
    <t>053210001000000051090000000000</t>
  </si>
  <si>
    <t>3212001000000501090</t>
  </si>
  <si>
    <t>053210001000000051091000000000</t>
  </si>
  <si>
    <t>3212001000000501091</t>
  </si>
  <si>
    <t>053210001000000051092000000000</t>
  </si>
  <si>
    <t>3212001000000501092</t>
  </si>
  <si>
    <t>053210001000000051093000000000</t>
  </si>
  <si>
    <t>3212001000000501093</t>
  </si>
  <si>
    <t>053210001000000051094000000000</t>
  </si>
  <si>
    <t>3212001000000501094</t>
  </si>
  <si>
    <t>053210001000000051095000000000</t>
  </si>
  <si>
    <t>3212001000000501095</t>
  </si>
  <si>
    <t>053210001000000051096000000000</t>
  </si>
  <si>
    <t>3212001000000501096</t>
  </si>
  <si>
    <t>053210001000000051098000000000</t>
  </si>
  <si>
    <t>3212001000000501098</t>
  </si>
  <si>
    <t>053210001000000051099000000000</t>
  </si>
  <si>
    <t>3212001000000501099</t>
  </si>
  <si>
    <t>053210001000000051100000000000</t>
  </si>
  <si>
    <t>3212001000000501100</t>
  </si>
  <si>
    <t>053210001000000051101000000000</t>
  </si>
  <si>
    <t>3212001000000501101</t>
  </si>
  <si>
    <t>053210001000000051102000000000</t>
  </si>
  <si>
    <t>3212001000000501102</t>
  </si>
  <si>
    <t>053210001000000051103000000000</t>
  </si>
  <si>
    <t>3212001000000501103</t>
  </si>
  <si>
    <t>053210001000000051104000000000</t>
  </si>
  <si>
    <t>3212001000000501104</t>
  </si>
  <si>
    <t>053210001000000051105000000000</t>
  </si>
  <si>
    <t>3212001000000501105</t>
  </si>
  <si>
    <t>053210001000000051106000000000</t>
  </si>
  <si>
    <t>3212001000000501106</t>
  </si>
  <si>
    <t>053210001000000051107000000000</t>
  </si>
  <si>
    <t>3212001000000501107</t>
  </si>
  <si>
    <t>053210001000000051108000000000</t>
  </si>
  <si>
    <t>3212001000000501108</t>
  </si>
  <si>
    <t>053210001000000051109000000000</t>
  </si>
  <si>
    <t>3212001000000501109</t>
  </si>
  <si>
    <t>053210001000000051110000000000</t>
  </si>
  <si>
    <t>3212001000000501113</t>
  </si>
  <si>
    <t>053210001000000051111000000000</t>
  </si>
  <si>
    <t>3212001000000501117</t>
  </si>
  <si>
    <t>053210001000000051112000000000</t>
  </si>
  <si>
    <t>3212001000000501118</t>
  </si>
  <si>
    <t>053210001000000051114000000000</t>
  </si>
  <si>
    <t>3212001000000501120</t>
  </si>
  <si>
    <t>053210001000000051115000000000</t>
  </si>
  <si>
    <t>3212001000000501121</t>
  </si>
  <si>
    <t>053210001000000051115200000000</t>
  </si>
  <si>
    <t>3212001000000501115</t>
  </si>
  <si>
    <t>053210001000000051116000000000</t>
  </si>
  <si>
    <t>3212001000000501122</t>
  </si>
  <si>
    <t>053210001000000051116200000000</t>
  </si>
  <si>
    <t>3212001000000501116</t>
  </si>
  <si>
    <t>053210001000000051120000000000</t>
  </si>
  <si>
    <t>3212001000000501119</t>
  </si>
  <si>
    <t>053210001000000051121000000000</t>
  </si>
  <si>
    <t>3212001000000501123</t>
  </si>
  <si>
    <t>053210001000000060002000000000</t>
  </si>
  <si>
    <t>3212001000000600002</t>
  </si>
  <si>
    <t>053210001000000060003000000000</t>
  </si>
  <si>
    <t>3212001000000600003</t>
  </si>
  <si>
    <t>053210001000000060004000000000</t>
  </si>
  <si>
    <t>3212001000000600004</t>
  </si>
  <si>
    <t>053210001000000060005000000000</t>
  </si>
  <si>
    <t>3212001000000600005</t>
  </si>
  <si>
    <t>053210001000000060008000000000</t>
  </si>
  <si>
    <t>3212001000000600008</t>
  </si>
  <si>
    <t>053210001000000060010000000000</t>
  </si>
  <si>
    <t>3212001000000600010</t>
  </si>
  <si>
    <t>053210001000000060011000000000</t>
  </si>
  <si>
    <t>3212001000000600011</t>
  </si>
  <si>
    <t>053210001000000060012000000000</t>
  </si>
  <si>
    <t>3212001000000600012</t>
  </si>
  <si>
    <t>053210001000000060013000000000</t>
  </si>
  <si>
    <t>3212001000000600013</t>
  </si>
  <si>
    <t>053210001000000060015000000000</t>
  </si>
  <si>
    <t>3212001000000600015</t>
  </si>
  <si>
    <t>053210001000000060016000000000</t>
  </si>
  <si>
    <t>3212001000000600016</t>
  </si>
  <si>
    <t>053210001000000060017000000000</t>
  </si>
  <si>
    <t>3212001000000600017</t>
  </si>
  <si>
    <t>053210001000000060018000000000</t>
  </si>
  <si>
    <t>3212001000000600018</t>
  </si>
  <si>
    <t>053210001000000060019000000000</t>
  </si>
  <si>
    <t>3212001000000600019</t>
  </si>
  <si>
    <t>053210001000000060024000000000</t>
  </si>
  <si>
    <t>3212001000000600024</t>
  </si>
  <si>
    <t>053210001000000060035000000000</t>
  </si>
  <si>
    <t>3212001000000600035</t>
  </si>
  <si>
    <t>053210001000000060036000000000</t>
  </si>
  <si>
    <t>3212001000000600036</t>
  </si>
  <si>
    <t>053210001000000060037000000000</t>
  </si>
  <si>
    <t>3212001000000600037</t>
  </si>
  <si>
    <t>053210001000000060038000000000</t>
  </si>
  <si>
    <t>3212001000000600038</t>
  </si>
  <si>
    <t>053210001000000060039000000000</t>
  </si>
  <si>
    <t>3212001000000600039</t>
  </si>
  <si>
    <t>053210001000000060041000000000</t>
  </si>
  <si>
    <t>3212001000000600041</t>
  </si>
  <si>
    <t>053210001000000060042000000000</t>
  </si>
  <si>
    <t>3212001000000600042</t>
  </si>
  <si>
    <t>053210001000000060043000000000</t>
  </si>
  <si>
    <t>3212001000000600043</t>
  </si>
  <si>
    <t>053210001000000060046000000000</t>
  </si>
  <si>
    <t>3212001000000600046</t>
  </si>
  <si>
    <t>053210001000000060048000000000</t>
  </si>
  <si>
    <t>3212001000000600048</t>
  </si>
  <si>
    <t>053210001000000060049000000000</t>
  </si>
  <si>
    <t>3212001000000600049</t>
  </si>
  <si>
    <t>053210001000000060050000000000</t>
  </si>
  <si>
    <t>3212001000000600050</t>
  </si>
  <si>
    <t>053210001000000060051000000000</t>
  </si>
  <si>
    <t>3212001000000600051</t>
  </si>
  <si>
    <t>053210001000000060052000000000</t>
  </si>
  <si>
    <t>3212001000000600052</t>
  </si>
  <si>
    <t>053210001000000060053000000000</t>
  </si>
  <si>
    <t>3212001000000600053</t>
  </si>
  <si>
    <t>053210001000000060054200000000</t>
  </si>
  <si>
    <t>3212001000000600054</t>
  </si>
  <si>
    <t>053210001000000060055000000000</t>
  </si>
  <si>
    <t>3212001000000600055</t>
  </si>
  <si>
    <t>053210001000000060056000000000</t>
  </si>
  <si>
    <t>3212001000000600056</t>
  </si>
  <si>
    <t>053210001000000060057000000000</t>
  </si>
  <si>
    <t>3212001000000600057</t>
  </si>
  <si>
    <t>053210001000000060058000000000</t>
  </si>
  <si>
    <t>3212001000000600058</t>
  </si>
  <si>
    <t>053210001000000060059000000000</t>
  </si>
  <si>
    <t>3212001000000600059</t>
  </si>
  <si>
    <t>053210001000000060060000000000</t>
  </si>
  <si>
    <t>3212001000000600060</t>
  </si>
  <si>
    <t>053210001000000060063000000000</t>
  </si>
  <si>
    <t>3212001000000600063</t>
  </si>
  <si>
    <t>053210001000000060064000000000</t>
  </si>
  <si>
    <t>3212001000000600064</t>
  </si>
  <si>
    <t>053210001000000060065000000000</t>
  </si>
  <si>
    <t>3212001000000600065</t>
  </si>
  <si>
    <t>053210001000000060066000000000</t>
  </si>
  <si>
    <t>3212001000000600066</t>
  </si>
  <si>
    <t>053210001000000060067000000000</t>
  </si>
  <si>
    <t>3212001000000600067</t>
  </si>
  <si>
    <t>053210001000000060068000000000</t>
  </si>
  <si>
    <t>3212001000000600068</t>
  </si>
  <si>
    <t>053210001000000060069000000000</t>
  </si>
  <si>
    <t>3212001000000600069</t>
  </si>
  <si>
    <t>053210001000000060070000000000</t>
  </si>
  <si>
    <t>3212001000000600070</t>
  </si>
  <si>
    <t>053210001000000060071000000000</t>
  </si>
  <si>
    <t>3212001000000600071</t>
  </si>
  <si>
    <t>053210001000000060072200000000</t>
  </si>
  <si>
    <t>3212001000000600072</t>
  </si>
  <si>
    <t>053210001000000060073000000000</t>
  </si>
  <si>
    <t>3212001000000600073</t>
  </si>
  <si>
    <t>053210001000000060074000000000</t>
  </si>
  <si>
    <t>3212001000000600074</t>
  </si>
  <si>
    <t>053210001000000060075000000000</t>
  </si>
  <si>
    <t>3212001000000600075</t>
  </si>
  <si>
    <t>053210001000000060076000000000</t>
  </si>
  <si>
    <t>3212001000000600076</t>
  </si>
  <si>
    <t>053210001000000060079000000000</t>
  </si>
  <si>
    <t>3212001000000600079</t>
  </si>
  <si>
    <t>053210001000000060081000000000</t>
  </si>
  <si>
    <t>3212001000000600081</t>
  </si>
  <si>
    <t>053210001000000060082000000000</t>
  </si>
  <si>
    <t>3212001000000600082</t>
  </si>
  <si>
    <t>053210001000000060083000000000</t>
  </si>
  <si>
    <t>3212001000000600083</t>
  </si>
  <si>
    <t>053210001000000060085000000000</t>
  </si>
  <si>
    <t>3212001000000600085</t>
  </si>
  <si>
    <t>053210001000000060086000000000</t>
  </si>
  <si>
    <t>3212001000000600086</t>
  </si>
  <si>
    <t>053210001000000060088000000000</t>
  </si>
  <si>
    <t>3212001000000600088</t>
  </si>
  <si>
    <t>053210001000000060089000000000</t>
  </si>
  <si>
    <t>3212001000000600089</t>
  </si>
  <si>
    <t>053210001000000060091000000000</t>
  </si>
  <si>
    <t>3212001000000600091</t>
  </si>
  <si>
    <t>053210001000000060093000000000</t>
  </si>
  <si>
    <t>3212001000000600093</t>
  </si>
  <si>
    <t>053210001000000060094200000000</t>
  </si>
  <si>
    <t>3212001000000600094</t>
  </si>
  <si>
    <t>053210001000000060095000000000</t>
  </si>
  <si>
    <t>3212001000000600095</t>
  </si>
  <si>
    <t>053210001000000060097000000000</t>
  </si>
  <si>
    <t>3212001000000600097</t>
  </si>
  <si>
    <t>053210001000000060098000000000</t>
  </si>
  <si>
    <t>3212001000000600098</t>
  </si>
  <si>
    <t>053210001000000060099000000000</t>
  </si>
  <si>
    <t>3212001000000600099</t>
  </si>
  <si>
    <t>053210001000000060101000000000</t>
  </si>
  <si>
    <t>3212001000000600101</t>
  </si>
  <si>
    <t>053210001000000060102000000000</t>
  </si>
  <si>
    <t>3212001000000600102</t>
  </si>
  <si>
    <t>053210001000000060103000000000</t>
  </si>
  <si>
    <t>3212001000000600103</t>
  </si>
  <si>
    <t>053210001000000060105000000000</t>
  </si>
  <si>
    <t>3212001000000600105</t>
  </si>
  <si>
    <t>053210001000000060106000000000</t>
  </si>
  <si>
    <t>3212001000000600106</t>
  </si>
  <si>
    <t>053210001000000060107000000000</t>
  </si>
  <si>
    <t>3212001000000600107</t>
  </si>
  <si>
    <t>053210001000000060109000000000</t>
  </si>
  <si>
    <t>3212001000000600109</t>
  </si>
  <si>
    <t>053210001000000060111000000000</t>
  </si>
  <si>
    <t>3212001000000600111</t>
  </si>
  <si>
    <t>053210001000000060112000000000</t>
  </si>
  <si>
    <t>3212001000000600112</t>
  </si>
  <si>
    <t>053210001000000060113000000000</t>
  </si>
  <si>
    <t>3212001000000600113</t>
  </si>
  <si>
    <t>053210001000000060115000000000</t>
  </si>
  <si>
    <t>3212001000000600115</t>
  </si>
  <si>
    <t>053210001000000060116200000000</t>
  </si>
  <si>
    <t>3212001000000600116</t>
  </si>
  <si>
    <t>053210001000000060117000000000</t>
  </si>
  <si>
    <t>3212001000000600117</t>
  </si>
  <si>
    <t>053210001000000060118000000000</t>
  </si>
  <si>
    <t>3212001000000600118</t>
  </si>
  <si>
    <t>053210001000000060119200000000</t>
  </si>
  <si>
    <t>3212001000000600119</t>
  </si>
  <si>
    <t>053210001000000060121200000000</t>
  </si>
  <si>
    <t>3212001000000600121</t>
  </si>
  <si>
    <t>053210001000000060133000000000</t>
  </si>
  <si>
    <t>3212001000000600133</t>
  </si>
  <si>
    <t>053210001000000060134000000000</t>
  </si>
  <si>
    <t>3212001000000600134</t>
  </si>
  <si>
    <t>053210001000000060138000000000</t>
  </si>
  <si>
    <t>3212001000000600138</t>
  </si>
  <si>
    <t>053210001000000060150000000000</t>
  </si>
  <si>
    <t>3212001000000600150</t>
  </si>
  <si>
    <t>053210001000000060153000000000</t>
  </si>
  <si>
    <t>3212001000000600153</t>
  </si>
  <si>
    <t>053210001000000060154000000000</t>
  </si>
  <si>
    <t>3212001000000600154</t>
  </si>
  <si>
    <t>053210001000000060155000000000</t>
  </si>
  <si>
    <t>3212001000000600155</t>
  </si>
  <si>
    <t>053210001000000060156000000000</t>
  </si>
  <si>
    <t>3212001000000600156</t>
  </si>
  <si>
    <t>053210001000000060159000000000</t>
  </si>
  <si>
    <t>3212001000000600159</t>
  </si>
  <si>
    <t>053210001000000060161000000000</t>
  </si>
  <si>
    <t>3212001000000600161</t>
  </si>
  <si>
    <t>053210001000000060162000000000</t>
  </si>
  <si>
    <t>3212001000000600162</t>
  </si>
  <si>
    <t>053210001000000060165000000000</t>
  </si>
  <si>
    <t>3212001000000600165</t>
  </si>
  <si>
    <t>053210001000000060166000000000</t>
  </si>
  <si>
    <t>3212001000000600166</t>
  </si>
  <si>
    <t>053210001000000060167000000000</t>
  </si>
  <si>
    <t>3212001000000600167</t>
  </si>
  <si>
    <t>053210001000000060176000000000</t>
  </si>
  <si>
    <t>3212001000000600176</t>
  </si>
  <si>
    <t>053210001000000060177000000000</t>
  </si>
  <si>
    <t>3212001000000600177</t>
  </si>
  <si>
    <t>053210001000000060178000000000</t>
  </si>
  <si>
    <t>3212001000000600178</t>
  </si>
  <si>
    <t>053210001000000060180000000000</t>
  </si>
  <si>
    <t>3212001000000600180</t>
  </si>
  <si>
    <t>053210001000000060191000000000</t>
  </si>
  <si>
    <t>3212001000000600191</t>
  </si>
  <si>
    <t>053210001000000060193000000000</t>
  </si>
  <si>
    <t>3212001000000600193</t>
  </si>
  <si>
    <t>053210001000000060195000000000</t>
  </si>
  <si>
    <t>3212001000000600195</t>
  </si>
  <si>
    <t>053210001000000060196000000000</t>
  </si>
  <si>
    <t>3212001000000600196</t>
  </si>
  <si>
    <t>053210001000000060197000000000</t>
  </si>
  <si>
    <t>3212001000000600197</t>
  </si>
  <si>
    <t>053210001000000060198000000000</t>
  </si>
  <si>
    <t>3212001000000600198</t>
  </si>
  <si>
    <t>053210001000000060200000000000</t>
  </si>
  <si>
    <t>3212001000000600200</t>
  </si>
  <si>
    <t>053210001000000060203000000000</t>
  </si>
  <si>
    <t>3212001000000600203</t>
  </si>
  <si>
    <t>053210001000000060204000000000</t>
  </si>
  <si>
    <t>3212001000000600204</t>
  </si>
  <si>
    <t>053210001000000060206000000000</t>
  </si>
  <si>
    <t>3212001000000600206</t>
  </si>
  <si>
    <t>053210001000000060208000000000</t>
  </si>
  <si>
    <t>3212001000000600208</t>
  </si>
  <si>
    <t>053210001000000060211000000000</t>
  </si>
  <si>
    <t>3212001000000600211</t>
  </si>
  <si>
    <t>053210001000000060212000000000</t>
  </si>
  <si>
    <t>3212001000000600212</t>
  </si>
  <si>
    <t>053210001000000060213000000000</t>
  </si>
  <si>
    <t>3212001000000600213</t>
  </si>
  <si>
    <t>053210001000000060214000000000</t>
  </si>
  <si>
    <t>3212001000000600214</t>
  </si>
  <si>
    <t>053210001000000060215000000000</t>
  </si>
  <si>
    <t>3212001000000600215</t>
  </si>
  <si>
    <t>053210001000000060216000000000</t>
  </si>
  <si>
    <t>3212001000000600216</t>
  </si>
  <si>
    <t>053210001000000060217000000000</t>
  </si>
  <si>
    <t>3212001000000600217</t>
  </si>
  <si>
    <t>053210001000000060218000000000</t>
  </si>
  <si>
    <t>3212001000000600218</t>
  </si>
  <si>
    <t>053210001000000060219000000000</t>
  </si>
  <si>
    <t>3212001000000600219</t>
  </si>
  <si>
    <t>053210001000000060220000000000</t>
  </si>
  <si>
    <t>3212001000000600220</t>
  </si>
  <si>
    <t>053210001000000060221000000000</t>
  </si>
  <si>
    <t>3212001000000600221</t>
  </si>
  <si>
    <t>053210001000000060223000000000</t>
  </si>
  <si>
    <t>3212001000000600223</t>
  </si>
  <si>
    <t>053210001000000060224000000000</t>
  </si>
  <si>
    <t>3212001000000600224</t>
  </si>
  <si>
    <t>053210001000000060225000000000</t>
  </si>
  <si>
    <t>3212001000000600225</t>
  </si>
  <si>
    <t>053210001000000060226000000000</t>
  </si>
  <si>
    <t>3212001000000600226</t>
  </si>
  <si>
    <t>053210001000000060227000000000</t>
  </si>
  <si>
    <t>3212001000000600227</t>
  </si>
  <si>
    <t>053210001000000060228000000000</t>
  </si>
  <si>
    <t>3212001000000600228</t>
  </si>
  <si>
    <t>053210001000000060230000000000</t>
  </si>
  <si>
    <t>3212001000000600230</t>
  </si>
  <si>
    <t>053210001000000060231000000000</t>
  </si>
  <si>
    <t>3212001000000600231</t>
  </si>
  <si>
    <t>053210001000000060232000000000</t>
  </si>
  <si>
    <t>3212001000000600232</t>
  </si>
  <si>
    <t>053210001000000060233000000000</t>
  </si>
  <si>
    <t>3212001000000600233</t>
  </si>
  <si>
    <t>053210001000000060234000000000</t>
  </si>
  <si>
    <t>3212001000000600234</t>
  </si>
  <si>
    <t>053210001000000060235000000000</t>
  </si>
  <si>
    <t>3212001000000600235</t>
  </si>
  <si>
    <t>053210001000000060237000000000</t>
  </si>
  <si>
    <t>3212001000000600237</t>
  </si>
  <si>
    <t>053210001000000060238000000000</t>
  </si>
  <si>
    <t>3212001000000600238</t>
  </si>
  <si>
    <t>053210001000000060240000000000</t>
  </si>
  <si>
    <t>3212001000000600240</t>
  </si>
  <si>
    <t>053210001000000060241000000000</t>
  </si>
  <si>
    <t>3212001000000600241</t>
  </si>
  <si>
    <t>053210001000000060242000000000</t>
  </si>
  <si>
    <t>3212001000000600242</t>
  </si>
  <si>
    <t>053210001000000060243000000000</t>
  </si>
  <si>
    <t>3212001000000600243</t>
  </si>
  <si>
    <t>053210001000000060244000000000</t>
  </si>
  <si>
    <t>3212001000000600244</t>
  </si>
  <si>
    <t>053210001000000060245000000000</t>
  </si>
  <si>
    <t>3212001000000600245</t>
  </si>
  <si>
    <t>053210001000000060246000000000</t>
  </si>
  <si>
    <t>3212001000000600246</t>
  </si>
  <si>
    <t>053210001000000060247000000000</t>
  </si>
  <si>
    <t>3212001000000600247</t>
  </si>
  <si>
    <t>053210001000000060248000000000</t>
  </si>
  <si>
    <t>3212001000000600248</t>
  </si>
  <si>
    <t>053210001000000060251000000000</t>
  </si>
  <si>
    <t>3212001000000600251</t>
  </si>
  <si>
    <t>053210001000000060252000000000</t>
  </si>
  <si>
    <t>3212001000000600252</t>
  </si>
  <si>
    <t>053210001000000060255000000000</t>
  </si>
  <si>
    <t>3212001000000600255</t>
  </si>
  <si>
    <t>053210001000000060256000000000</t>
  </si>
  <si>
    <t>3212001000000600256</t>
  </si>
  <si>
    <t>053210001000000060257000000000</t>
  </si>
  <si>
    <t>3212001000000600257</t>
  </si>
  <si>
    <t>053210001000000060258000000000</t>
  </si>
  <si>
    <t>3212001000000600258</t>
  </si>
  <si>
    <t>053210001000000060259000000000</t>
  </si>
  <si>
    <t>3212001000000600259</t>
  </si>
  <si>
    <t>053210001000000060260000000000</t>
  </si>
  <si>
    <t>3212001000000600260</t>
  </si>
  <si>
    <t>053210001000000060261000000000</t>
  </si>
  <si>
    <t>3212001000000600261</t>
  </si>
  <si>
    <t>053210001000000060262000000000</t>
  </si>
  <si>
    <t>3212001000000600262</t>
  </si>
  <si>
    <t>053210001000000060263000000000</t>
  </si>
  <si>
    <t>3212001000000600263</t>
  </si>
  <si>
    <t>053210001000000060264000000000</t>
  </si>
  <si>
    <t>3212001000000600264</t>
  </si>
  <si>
    <t>053210001000000060265000000000</t>
  </si>
  <si>
    <t>3212001000000600265</t>
  </si>
  <si>
    <t>053210001000000060267000000000</t>
  </si>
  <si>
    <t>3212001000000600267</t>
  </si>
  <si>
    <t>053210001000000060268000000000</t>
  </si>
  <si>
    <t>3212001000000600268</t>
  </si>
  <si>
    <t>053210001000000060269000000000</t>
  </si>
  <si>
    <t>3212001000000600269</t>
  </si>
  <si>
    <t>053210001000000060270000000000</t>
  </si>
  <si>
    <t>3212001000000600270</t>
  </si>
  <si>
    <t>053210001000000060271000000000</t>
  </si>
  <si>
    <t>3212001000000600271</t>
  </si>
  <si>
    <t>053210001000000060272000000000</t>
  </si>
  <si>
    <t>3212001000000600272</t>
  </si>
  <si>
    <t>053210001000000060273000000000</t>
  </si>
  <si>
    <t>3212001000000600273</t>
  </si>
  <si>
    <t>053210001000000060274000000000</t>
  </si>
  <si>
    <t>3212001000000600274</t>
  </si>
  <si>
    <t>053210001000000060275000000000</t>
  </si>
  <si>
    <t>3212001000000600275</t>
  </si>
  <si>
    <t>053210001000000060276000000000</t>
  </si>
  <si>
    <t>3212001000000600276</t>
  </si>
  <si>
    <t>053210001000000060277000000000</t>
  </si>
  <si>
    <t>3212001000000600277</t>
  </si>
  <si>
    <t>053210001000000060278000000000</t>
  </si>
  <si>
    <t>3212001000000600278</t>
  </si>
  <si>
    <t>053210001000000060279000000000</t>
  </si>
  <si>
    <t>3212001000000600279</t>
  </si>
  <si>
    <t>053210001000000060280000000000</t>
  </si>
  <si>
    <t>3212001000000600280</t>
  </si>
  <si>
    <t>053210001000000060281000000000</t>
  </si>
  <si>
    <t>3212001000000600281</t>
  </si>
  <si>
    <t>053210001000000060282000000000</t>
  </si>
  <si>
    <t>3212001000000600282</t>
  </si>
  <si>
    <t>053210001000000060285000000000</t>
  </si>
  <si>
    <t>3212001000000600285</t>
  </si>
  <si>
    <t>053210001000000060286000000000</t>
  </si>
  <si>
    <t>3212001000000600286</t>
  </si>
  <si>
    <t>053210001000000060288000000000</t>
  </si>
  <si>
    <t>3212001000000600288</t>
  </si>
  <si>
    <t>053210001000000060289000000000</t>
  </si>
  <si>
    <t>3212001000000600289</t>
  </si>
  <si>
    <t>053210001000000060290000000000</t>
  </si>
  <si>
    <t>3212001000000600290</t>
  </si>
  <si>
    <t>053210001000000060292000000000</t>
  </si>
  <si>
    <t>3212001000000600292</t>
  </si>
  <si>
    <t>053210001000000060293000000000</t>
  </si>
  <si>
    <t>3212001000000600293</t>
  </si>
  <si>
    <t>053210001000000060295000000000</t>
  </si>
  <si>
    <t>3212001000000600295</t>
  </si>
  <si>
    <t>053210001000000060296000000000</t>
  </si>
  <si>
    <t>3212001000000600296</t>
  </si>
  <si>
    <t>053210001000000060297000000000</t>
  </si>
  <si>
    <t>3212001000000600297</t>
  </si>
  <si>
    <t>053210001000000060298000000000</t>
  </si>
  <si>
    <t>3212001000000600298</t>
  </si>
  <si>
    <t>053210001000000060303000000000</t>
  </si>
  <si>
    <t>3212001000000600303</t>
  </si>
  <si>
    <t>053210001000000060304000000000</t>
  </si>
  <si>
    <t>3212001000000600304</t>
  </si>
  <si>
    <t>053210001000000060305000000000</t>
  </si>
  <si>
    <t>3212001000000600305</t>
  </si>
  <si>
    <t>053210001000000060306000000000</t>
  </si>
  <si>
    <t>3212001000000600306</t>
  </si>
  <si>
    <t>053210001000000060307000000000</t>
  </si>
  <si>
    <t>3212001000000600307</t>
  </si>
  <si>
    <t>053210001000000060308000000000</t>
  </si>
  <si>
    <t>3212001000000600308</t>
  </si>
  <si>
    <t>053210001000000060309000000000</t>
  </si>
  <si>
    <t>3212001000000600309</t>
  </si>
  <si>
    <t>053210001000000060311200000000</t>
  </si>
  <si>
    <t>3212001000000600311</t>
  </si>
  <si>
    <t>053210001000000060312000000000</t>
  </si>
  <si>
    <t>3212001000000600312</t>
  </si>
  <si>
    <t>053210001000000060313000000000</t>
  </si>
  <si>
    <t>3212001000000600313</t>
  </si>
  <si>
    <t>053210001000000060315000000000</t>
  </si>
  <si>
    <t>3212001000000600315</t>
  </si>
  <si>
    <t>053210001000000060316000000000</t>
  </si>
  <si>
    <t>3212001000000600316</t>
  </si>
  <si>
    <t>053210001000000060317000000000</t>
  </si>
  <si>
    <t>3212001000000600317</t>
  </si>
  <si>
    <t>053210001000000060318200000000</t>
  </si>
  <si>
    <t>3212001000000600318</t>
  </si>
  <si>
    <t>053210001000000060319000000000</t>
  </si>
  <si>
    <t>3212001000000600319</t>
  </si>
  <si>
    <t>053210001000000060320000000000</t>
  </si>
  <si>
    <t>3212001000000600320</t>
  </si>
  <si>
    <t>053210001000000060321000000000</t>
  </si>
  <si>
    <t>3212001000000600321</t>
  </si>
  <si>
    <t>053210001000000060322200000000</t>
  </si>
  <si>
    <t>3212001000000600322</t>
  </si>
  <si>
    <t>053210001000000060323000000000</t>
  </si>
  <si>
    <t>3212001000000600323</t>
  </si>
  <si>
    <t>053210001000000060324000000000</t>
  </si>
  <si>
    <t>3212001000000600324</t>
  </si>
  <si>
    <t>053210001000000060326000000000</t>
  </si>
  <si>
    <t>3212001000000600326</t>
  </si>
  <si>
    <t>053210001000000060327000000000</t>
  </si>
  <si>
    <t>3212001000000600327</t>
  </si>
  <si>
    <t>053210001000000060328000000000</t>
  </si>
  <si>
    <t>3212001000000600328</t>
  </si>
  <si>
    <t>053210001000000060329000000000</t>
  </si>
  <si>
    <t>3212001000000600329</t>
  </si>
  <si>
    <t>053210001000000060330000000000</t>
  </si>
  <si>
    <t>3212001000000600330</t>
  </si>
  <si>
    <t>053210001000000060333000000000</t>
  </si>
  <si>
    <t>3212001000000600333</t>
  </si>
  <si>
    <t>053210001000000060334000000000</t>
  </si>
  <si>
    <t>3212001000000600334</t>
  </si>
  <si>
    <t>053210001000000060335000000000</t>
  </si>
  <si>
    <t>3212001000000600335</t>
  </si>
  <si>
    <t>053210001000000060336000000000</t>
  </si>
  <si>
    <t>3212001000000600336</t>
  </si>
  <si>
    <t>053210001000000060337000000000</t>
  </si>
  <si>
    <t>3212001000000600337</t>
  </si>
  <si>
    <t>053210001000000060338000000000</t>
  </si>
  <si>
    <t>3212001000000600338</t>
  </si>
  <si>
    <t>053210001000000060339000000000</t>
  </si>
  <si>
    <t>3212001000000600339</t>
  </si>
  <si>
    <t>053210001000000060340000000000</t>
  </si>
  <si>
    <t>3212001000000600340</t>
  </si>
  <si>
    <t>053210001000000060341000000000</t>
  </si>
  <si>
    <t>3212001000000600341</t>
  </si>
  <si>
    <t>053210001000000060342000000000</t>
  </si>
  <si>
    <t>3212001000000600342</t>
  </si>
  <si>
    <t>053210001000000060344000000000</t>
  </si>
  <si>
    <t>3212001000000600344</t>
  </si>
  <si>
    <t>053210001000000060345000000000</t>
  </si>
  <si>
    <t>3212001000000600345</t>
  </si>
  <si>
    <t>053210001000000060346000000000</t>
  </si>
  <si>
    <t>3212001000000600346</t>
  </si>
  <si>
    <t>053210001000000060347000000000</t>
  </si>
  <si>
    <t>3212001000000600347</t>
  </si>
  <si>
    <t>053210001000000060348000000000</t>
  </si>
  <si>
    <t>3212001000000600348</t>
  </si>
  <si>
    <t>053210001000000060349000000000</t>
  </si>
  <si>
    <t>3212001000000600349</t>
  </si>
  <si>
    <t>053210001000000060350000000000</t>
  </si>
  <si>
    <t>3212001000000600350</t>
  </si>
  <si>
    <t>053210001000000060351000000000</t>
  </si>
  <si>
    <t>3212001000000600351</t>
  </si>
  <si>
    <t>053210001000000060352000000000</t>
  </si>
  <si>
    <t>3212001000000600352</t>
  </si>
  <si>
    <t>053210001000000060353000000000</t>
  </si>
  <si>
    <t>3212001000000600353</t>
  </si>
  <si>
    <t>053210001000000060354000000000</t>
  </si>
  <si>
    <t>3212001000000600354</t>
  </si>
  <si>
    <t>053210001000000060355000000000</t>
  </si>
  <si>
    <t>3212001000000600355</t>
  </si>
  <si>
    <t>053210001000000060356000000000</t>
  </si>
  <si>
    <t>3212001000000600356</t>
  </si>
  <si>
    <t>053210001000000060357000000000</t>
  </si>
  <si>
    <t>3212001000000600357</t>
  </si>
  <si>
    <t>053210001000000060358000000000</t>
  </si>
  <si>
    <t>3212001000000600358</t>
  </si>
  <si>
    <t>053210001000000060359000000000</t>
  </si>
  <si>
    <t>3212001000000600359</t>
  </si>
  <si>
    <t>053210001000000060360000000000</t>
  </si>
  <si>
    <t>3212001000000600360</t>
  </si>
  <si>
    <t>053210001000000060361000000000</t>
  </si>
  <si>
    <t>3212001000000600361</t>
  </si>
  <si>
    <t>053210001000000060362000000000</t>
  </si>
  <si>
    <t>3212001000000600362</t>
  </si>
  <si>
    <t>053210001000000060363000000000</t>
  </si>
  <si>
    <t>3212001000000600363</t>
  </si>
  <si>
    <t>053210001000000060364000000000</t>
  </si>
  <si>
    <t>3212001000000600364</t>
  </si>
  <si>
    <t>053210001000000060365000000000</t>
  </si>
  <si>
    <t>3212001000000600365</t>
  </si>
  <si>
    <t>053210001000000060366000000000</t>
  </si>
  <si>
    <t>3212001000000600366</t>
  </si>
  <si>
    <t>053210001000000060367000000000</t>
  </si>
  <si>
    <t>3212001000000600367</t>
  </si>
  <si>
    <t>053210001000000060368000000000</t>
  </si>
  <si>
    <t>3212001000000600368</t>
  </si>
  <si>
    <t>053210001000000060369000000000</t>
  </si>
  <si>
    <t>3212001000000600369</t>
  </si>
  <si>
    <t>053210001000000060370000000000</t>
  </si>
  <si>
    <t>3212001000000600370</t>
  </si>
  <si>
    <t>053210001000000060371000000000</t>
  </si>
  <si>
    <t>3212001000000600371</t>
  </si>
  <si>
    <t>053210001000000060373000000000</t>
  </si>
  <si>
    <t>3212001000000600373</t>
  </si>
  <si>
    <t>053210001000000060374000000000</t>
  </si>
  <si>
    <t>3212001000000600374</t>
  </si>
  <si>
    <t>053210001000000060375000000000</t>
  </si>
  <si>
    <t>3212001000000600375</t>
  </si>
  <si>
    <t>053210001000000060376000000000</t>
  </si>
  <si>
    <t>3212001000000600376</t>
  </si>
  <si>
    <t>053210001000000060377000000000</t>
  </si>
  <si>
    <t>3212001000000600377</t>
  </si>
  <si>
    <t>053210001000000060378000000000</t>
  </si>
  <si>
    <t>3212001000000600378</t>
  </si>
  <si>
    <t>053210001000000060379000000000</t>
  </si>
  <si>
    <t>3212001000000600379</t>
  </si>
  <si>
    <t>053210001000000060380000000000</t>
  </si>
  <si>
    <t>3212001000000600380</t>
  </si>
  <si>
    <t>053210001000000060381000000000</t>
  </si>
  <si>
    <t>3212001000000600381</t>
  </si>
  <si>
    <t>053210001000000060382000000000</t>
  </si>
  <si>
    <t>3212001000000600382</t>
  </si>
  <si>
    <t>053210001000000060383000000000</t>
  </si>
  <si>
    <t>3212001000000600383</t>
  </si>
  <si>
    <t>053210001000000060384000000000</t>
  </si>
  <si>
    <t>3212001000000600384</t>
  </si>
  <si>
    <t>053210001000000060385000000000</t>
  </si>
  <si>
    <t>3212001000000600385</t>
  </si>
  <si>
    <t>053210001000000060386000000000</t>
  </si>
  <si>
    <t>3212001000000600386</t>
  </si>
  <si>
    <t>053210001000000060388000000000</t>
  </si>
  <si>
    <t>3212001000000600388</t>
  </si>
  <si>
    <t>053210001000000060389000000000</t>
  </si>
  <si>
    <t>3212001000000600389</t>
  </si>
  <si>
    <t>053210001000000060390000000000</t>
  </si>
  <si>
    <t>3212001000000600390</t>
  </si>
  <si>
    <t>053210001000000060391000000000</t>
  </si>
  <si>
    <t>3212001000000600391</t>
  </si>
  <si>
    <t>053210001000000060392000000000</t>
  </si>
  <si>
    <t>3212001000000600392</t>
  </si>
  <si>
    <t>053210001000000060393000000000</t>
  </si>
  <si>
    <t>3212001000000600393</t>
  </si>
  <si>
    <t>053210001000000060394000000000</t>
  </si>
  <si>
    <t>3212001000000600394</t>
  </si>
  <si>
    <t>053210001000000060395000000000</t>
  </si>
  <si>
    <t>3212001000000600395</t>
  </si>
  <si>
    <t>053210001000000060396000000000</t>
  </si>
  <si>
    <t>3212001000000600396</t>
  </si>
  <si>
    <t>053210001000000060397000000000</t>
  </si>
  <si>
    <t>3212001000000600397</t>
  </si>
  <si>
    <t>053210001000000060398000000000</t>
  </si>
  <si>
    <t>3212001000000600398</t>
  </si>
  <si>
    <t>053210001000000060399000000000</t>
  </si>
  <si>
    <t>3212001000000600399</t>
  </si>
  <si>
    <t>053210001000000060402000000000</t>
  </si>
  <si>
    <t>3212001000000600402</t>
  </si>
  <si>
    <t>053210001000000060405000000000</t>
  </si>
  <si>
    <t>3212001000000600405</t>
  </si>
  <si>
    <t>053210001000000060406000000000</t>
  </si>
  <si>
    <t>3212001000000600406</t>
  </si>
  <si>
    <t>053210001000000060407000000000</t>
  </si>
  <si>
    <t>3212001000000600407</t>
  </si>
  <si>
    <t>053210001000000060408000000000</t>
  </si>
  <si>
    <t>3212001000000600408</t>
  </si>
  <si>
    <t>053210001000000060409000000000</t>
  </si>
  <si>
    <t>3212001000000600409</t>
  </si>
  <si>
    <t>053210001000000060410000000000</t>
  </si>
  <si>
    <t>3212001000000600410</t>
  </si>
  <si>
    <t>053210001000000060411000000000</t>
  </si>
  <si>
    <t>3212001000000600411</t>
  </si>
  <si>
    <t>053210001000000060412200000000</t>
  </si>
  <si>
    <t>3212001000000600412</t>
  </si>
  <si>
    <t>053210001000000060413000000000</t>
  </si>
  <si>
    <t>3212001000000600413</t>
  </si>
  <si>
    <t>053210001000000060422000000000</t>
  </si>
  <si>
    <t>3212001000000600422</t>
  </si>
  <si>
    <t>053210001000000060423000000000</t>
  </si>
  <si>
    <t>3212001000000600423</t>
  </si>
  <si>
    <t>053210001000000060424000000000</t>
  </si>
  <si>
    <t>3212001000000600424</t>
  </si>
  <si>
    <t>053210001000000060425000000000</t>
  </si>
  <si>
    <t>3212001000000600425</t>
  </si>
  <si>
    <t>053210001000000060426000000000</t>
  </si>
  <si>
    <t>3212001000000600426</t>
  </si>
  <si>
    <t>053210001000000060427000000000</t>
  </si>
  <si>
    <t>3212001000000600427</t>
  </si>
  <si>
    <t>053210001000000060428000000000</t>
  </si>
  <si>
    <t>3212001000000600428</t>
  </si>
  <si>
    <t>053210001000000060429000000000</t>
  </si>
  <si>
    <t>3212001000000600429</t>
  </si>
  <si>
    <t>053210001000000060430000000000</t>
  </si>
  <si>
    <t>3212001000000600430</t>
  </si>
  <si>
    <t>053210001000000060431000000000</t>
  </si>
  <si>
    <t>3212001000000600431</t>
  </si>
  <si>
    <t>053210001000000060432000000000</t>
  </si>
  <si>
    <t>3212001000000600432</t>
  </si>
  <si>
    <t>053210001000000060433000000000</t>
  </si>
  <si>
    <t>3212001000000600433</t>
  </si>
  <si>
    <t>053210001000000060434000000000</t>
  </si>
  <si>
    <t>3212001000000600434</t>
  </si>
  <si>
    <t>053210001000000060435000000000</t>
  </si>
  <si>
    <t>3212001000000600435</t>
  </si>
  <si>
    <t>053210001000000060436000000000</t>
  </si>
  <si>
    <t>3212001000000600436</t>
  </si>
  <si>
    <t>053210001000000060438000000000</t>
  </si>
  <si>
    <t>3212001000000600438</t>
  </si>
  <si>
    <t>053210001000000060439000000000</t>
  </si>
  <si>
    <t>3212001000000600439</t>
  </si>
  <si>
    <t>053210001000000060440000000000</t>
  </si>
  <si>
    <t>3212001000000600440</t>
  </si>
  <si>
    <t>053210001000000060441000000000</t>
  </si>
  <si>
    <t>3212001000000600441</t>
  </si>
  <si>
    <t>053210001000000060442000000000</t>
  </si>
  <si>
    <t>3212001000000600442</t>
  </si>
  <si>
    <t>053210001000000060443000000000</t>
  </si>
  <si>
    <t>3212001000000600443</t>
  </si>
  <si>
    <t>053210001000000060444000000000</t>
  </si>
  <si>
    <t>3212001000000600444</t>
  </si>
  <si>
    <t>053210001000000060445000000000</t>
  </si>
  <si>
    <t>3212001000000600445</t>
  </si>
  <si>
    <t>053210001000000060446000000000</t>
  </si>
  <si>
    <t>3212001000000600446</t>
  </si>
  <si>
    <t>053210001000000060447000000000</t>
  </si>
  <si>
    <t>3212001000000600447</t>
  </si>
  <si>
    <t>053210001000000060448000000000</t>
  </si>
  <si>
    <t>3212001000000600448</t>
  </si>
  <si>
    <t>053210001000000060449000000000</t>
  </si>
  <si>
    <t>3212001000000600449</t>
  </si>
  <si>
    <t>053210001000000060450000000000</t>
  </si>
  <si>
    <t>3212001000000600450</t>
  </si>
  <si>
    <t>053210001000000060452000000000</t>
  </si>
  <si>
    <t>3212001000000600452</t>
  </si>
  <si>
    <t>053210001000000060453000000000</t>
  </si>
  <si>
    <t>3212001000000600453</t>
  </si>
  <si>
    <t>053210001000000060454000000000</t>
  </si>
  <si>
    <t>3212001000000600454</t>
  </si>
  <si>
    <t>053210001000000060455000000000</t>
  </si>
  <si>
    <t>3212001000000600455</t>
  </si>
  <si>
    <t>053210001000000060456000000000</t>
  </si>
  <si>
    <t>3212001000000600456</t>
  </si>
  <si>
    <t>053210001000000060457000000000</t>
  </si>
  <si>
    <t>3212001000000600457</t>
  </si>
  <si>
    <t>053210001000000060458000000000</t>
  </si>
  <si>
    <t>3212001000000600458</t>
  </si>
  <si>
    <t>053210001000000060459000000000</t>
  </si>
  <si>
    <t>3212001000000600459</t>
  </si>
  <si>
    <t>053210001000000060460000000000</t>
  </si>
  <si>
    <t>3212001000000600460</t>
  </si>
  <si>
    <t>053210001000000060461000000000</t>
  </si>
  <si>
    <t>3212001000000600461</t>
  </si>
  <si>
    <t>053210001000000060462000000000</t>
  </si>
  <si>
    <t>3212001000000600462</t>
  </si>
  <si>
    <t>053210001000000060463000000000</t>
  </si>
  <si>
    <t>3212001000000600463</t>
  </si>
  <si>
    <t>053210001000000060464000000000</t>
  </si>
  <si>
    <t>3212001000000600464</t>
  </si>
  <si>
    <t>053210001000000060465000000000</t>
  </si>
  <si>
    <t>3212001000000600465</t>
  </si>
  <si>
    <t>053210001000000060466000000000</t>
  </si>
  <si>
    <t>3212001000000600466</t>
  </si>
  <si>
    <t>053210001000000060467000000000</t>
  </si>
  <si>
    <t>3212001000000600467</t>
  </si>
  <si>
    <t>053210001000000060468000000000</t>
  </si>
  <si>
    <t>3212001000000600468</t>
  </si>
  <si>
    <t>053210001000000060469000000000</t>
  </si>
  <si>
    <t>3212001000000600469</t>
  </si>
  <si>
    <t>053210001000000060470000000000</t>
  </si>
  <si>
    <t>3212001000000600470</t>
  </si>
  <si>
    <t>053210001000000060471000000000</t>
  </si>
  <si>
    <t>3212001000000600471</t>
  </si>
  <si>
    <t>053210001000000060473000000000</t>
  </si>
  <si>
    <t>3212001000000600473</t>
  </si>
  <si>
    <t>053210001000000060474000000000</t>
  </si>
  <si>
    <t>3212001000000600474</t>
  </si>
  <si>
    <t>053210001000000060476000000000</t>
  </si>
  <si>
    <t>3212001000000600476</t>
  </si>
  <si>
    <t>053210001000000060477000000000</t>
  </si>
  <si>
    <t>3212001000000600477</t>
  </si>
  <si>
    <t>053210001000000060478000000000</t>
  </si>
  <si>
    <t>3212001000000600478</t>
  </si>
  <si>
    <t>053210001000000060479000000000</t>
  </si>
  <si>
    <t>3212001000000600479</t>
  </si>
  <si>
    <t>053210001000000060480000000000</t>
  </si>
  <si>
    <t>3212001000000600480</t>
  </si>
  <si>
    <t>053210001000000060481000000000</t>
  </si>
  <si>
    <t>3212001000000600481</t>
  </si>
  <si>
    <t>053210001000000060482000000000</t>
  </si>
  <si>
    <t>3212001000000600482</t>
  </si>
  <si>
    <t>053210001000000060483000000000</t>
  </si>
  <si>
    <t>3212001000000600483</t>
  </si>
  <si>
    <t>053210001000000060484000000000</t>
  </si>
  <si>
    <t>3212001000000600484</t>
  </si>
  <si>
    <t>053210001000000060485200000000</t>
  </si>
  <si>
    <t>3212001000000600485</t>
  </si>
  <si>
    <t>053210001000000060489000000000</t>
  </si>
  <si>
    <t>3212001000000600489</t>
  </si>
  <si>
    <t>053210001000000060490000000000</t>
  </si>
  <si>
    <t>3212001000000600490</t>
  </si>
  <si>
    <t>053210001000000060491000000000</t>
  </si>
  <si>
    <t>3212001000000600491</t>
  </si>
  <si>
    <t>053210001000000060492000000000</t>
  </si>
  <si>
    <t>3212001000000600492</t>
  </si>
  <si>
    <t>053210001000000060493000000000</t>
  </si>
  <si>
    <t>3212001000000600493</t>
  </si>
  <si>
    <t>053210001000000060494000000000</t>
  </si>
  <si>
    <t>3212001000000600494</t>
  </si>
  <si>
    <t>053210001000000060495000000000</t>
  </si>
  <si>
    <t>3212001000000600495</t>
  </si>
  <si>
    <t>053210001000000060496000000000</t>
  </si>
  <si>
    <t>3212001000000600496</t>
  </si>
  <si>
    <t>053210001000000060497000000000</t>
  </si>
  <si>
    <t>3212001000000600497</t>
  </si>
  <si>
    <t>053210001000000060498000000000</t>
  </si>
  <si>
    <t>3212001000000600498</t>
  </si>
  <si>
    <t>053210001000000060499000000000</t>
  </si>
  <si>
    <t>3212001000000600499</t>
  </si>
  <si>
    <t>053210001000000060500000000000</t>
  </si>
  <si>
    <t>3212001000000600500</t>
  </si>
  <si>
    <t>053210001000000060501000000000</t>
  </si>
  <si>
    <t>3212001000000600501</t>
  </si>
  <si>
    <t>053210001000000060502000000000</t>
  </si>
  <si>
    <t>3212001000000600502</t>
  </si>
  <si>
    <t>053210001000000060503000000000</t>
  </si>
  <si>
    <t>3212001000000600503</t>
  </si>
  <si>
    <t>053210001000000060504000000000</t>
  </si>
  <si>
    <t>3212001000000600504</t>
  </si>
  <si>
    <t>053210001000000060506000000000</t>
  </si>
  <si>
    <t>3212001000000600506</t>
  </si>
  <si>
    <t>053210001000000060507000000000</t>
  </si>
  <si>
    <t>3212001000000600507</t>
  </si>
  <si>
    <t>053210001000000060508000000000</t>
  </si>
  <si>
    <t>3212001000000600508</t>
  </si>
  <si>
    <t>053210001000000060509000000000</t>
  </si>
  <si>
    <t>3212001000000600509</t>
  </si>
  <si>
    <t>053210001000000060510000000000</t>
  </si>
  <si>
    <t>3212001000000600510</t>
  </si>
  <si>
    <t>053210001000000060511000000000</t>
  </si>
  <si>
    <t>3212001000000600511</t>
  </si>
  <si>
    <t>053210001000000060512000000000</t>
  </si>
  <si>
    <t>3212001000000600512</t>
  </si>
  <si>
    <t>053210001000000060513000000000</t>
  </si>
  <si>
    <t>3212001000000600513</t>
  </si>
  <si>
    <t>053210001000000060514000000000</t>
  </si>
  <si>
    <t>3212001000000600514</t>
  </si>
  <si>
    <t>053210001000000060515000000000</t>
  </si>
  <si>
    <t>3212001000000600515</t>
  </si>
  <si>
    <t>053210001000000060516000000000</t>
  </si>
  <si>
    <t>3212001000000600516</t>
  </si>
  <si>
    <t>053210001000000060517000000000</t>
  </si>
  <si>
    <t>3212001000000600517</t>
  </si>
  <si>
    <t>053210001000000060518000000000</t>
  </si>
  <si>
    <t>3212001000000600518</t>
  </si>
  <si>
    <t>053210001000000060519000000000</t>
  </si>
  <si>
    <t>3212001000000600519</t>
  </si>
  <si>
    <t>053210001000000060520000000000</t>
  </si>
  <si>
    <t>3212001000000600520</t>
  </si>
  <si>
    <t>053210001000000060521000000000</t>
  </si>
  <si>
    <t>3212001000000600521</t>
  </si>
  <si>
    <t>053210001000000060524000000000</t>
  </si>
  <si>
    <t>3212001000000600524</t>
  </si>
  <si>
    <t>053210001000000060526000000000</t>
  </si>
  <si>
    <t>3212001000000600526</t>
  </si>
  <si>
    <t>053210001000000060527000000000</t>
  </si>
  <si>
    <t>3212001000000600527</t>
  </si>
  <si>
    <t>053210001000000060528000000000</t>
  </si>
  <si>
    <t>3212001000000600528</t>
  </si>
  <si>
    <t>053210001000000060529000000000</t>
  </si>
  <si>
    <t>3212001000000600529</t>
  </si>
  <si>
    <t>053210001000000060530000000000</t>
  </si>
  <si>
    <t>3212001000000600530</t>
  </si>
  <si>
    <t>053210001000000060531000000000</t>
  </si>
  <si>
    <t>3212001000000600531</t>
  </si>
  <si>
    <t>053210001000000060532000000000</t>
  </si>
  <si>
    <t>3212001000000600532</t>
  </si>
  <si>
    <t>053210001000000060533000000000</t>
  </si>
  <si>
    <t>3212001000000600533</t>
  </si>
  <si>
    <t>053210001000000060534000000000</t>
  </si>
  <si>
    <t>3212001000000600534</t>
  </si>
  <si>
    <t>053210001000000060536000000000</t>
  </si>
  <si>
    <t>3212001000000600536</t>
  </si>
  <si>
    <t>053210001000000060537000000000</t>
  </si>
  <si>
    <t>3212001000000600537</t>
  </si>
  <si>
    <t>053210001000000060538000000000</t>
  </si>
  <si>
    <t>3212001000000600538</t>
  </si>
  <si>
    <t>053210001000000060539000000000</t>
  </si>
  <si>
    <t>3212001000000600539</t>
  </si>
  <si>
    <t>053210001000000060540000000000</t>
  </si>
  <si>
    <t>3212001000000600540</t>
  </si>
  <si>
    <t>053210001000000060541000000000</t>
  </si>
  <si>
    <t>3212001000000600541</t>
  </si>
  <si>
    <t>053210001000000060542000000000</t>
  </si>
  <si>
    <t>3212001000000600542</t>
  </si>
  <si>
    <t>053210001000000060543000000000</t>
  </si>
  <si>
    <t>3212001000000600543</t>
  </si>
  <si>
    <t>053210001000000060544000000000</t>
  </si>
  <si>
    <t>3212001000000600544</t>
  </si>
  <si>
    <t>053210001000000060545000000000</t>
  </si>
  <si>
    <t>3212001000000600545</t>
  </si>
  <si>
    <t>053210001000000060546000000000</t>
  </si>
  <si>
    <t>3212001000000600546</t>
  </si>
  <si>
    <t>053210001000000060547000000000</t>
  </si>
  <si>
    <t>3212001000000600547</t>
  </si>
  <si>
    <t>053210001000000060548000000000</t>
  </si>
  <si>
    <t>3212001000000600548</t>
  </si>
  <si>
    <t>053210001000000060549000000000</t>
  </si>
  <si>
    <t>3212001000000600549</t>
  </si>
  <si>
    <t>053210001000000060550000000000</t>
  </si>
  <si>
    <t>3212001000000600550</t>
  </si>
  <si>
    <t>053210001000000060551000000000</t>
  </si>
  <si>
    <t>3212001000000600551</t>
  </si>
  <si>
    <t>053210001000000060552000000000</t>
  </si>
  <si>
    <t>3212001000000600552</t>
  </si>
  <si>
    <t>053210001000000060553000000000</t>
  </si>
  <si>
    <t>3212001000000600553</t>
  </si>
  <si>
    <t>053210001000000060554000000000</t>
  </si>
  <si>
    <t>3212001000000600554</t>
  </si>
  <si>
    <t>053210001000000060555000000000</t>
  </si>
  <si>
    <t>3212001000000600555</t>
  </si>
  <si>
    <t>053210001000000060556000000000</t>
  </si>
  <si>
    <t>3212001000000600556</t>
  </si>
  <si>
    <t>053210001000000060557000000000</t>
  </si>
  <si>
    <t>3212001000000600557</t>
  </si>
  <si>
    <t>053210001000000060558000000000</t>
  </si>
  <si>
    <t>3212001000000600558</t>
  </si>
  <si>
    <t>053210001000000060559000000000</t>
  </si>
  <si>
    <t>3212001000000600559</t>
  </si>
  <si>
    <t>053210001000000060560000000000</t>
  </si>
  <si>
    <t>3212001000000600560</t>
  </si>
  <si>
    <t>053210001000000060561000000000</t>
  </si>
  <si>
    <t>3212001000000600561</t>
  </si>
  <si>
    <t>053210001000000060562000000000</t>
  </si>
  <si>
    <t>3212001000000600562</t>
  </si>
  <si>
    <t>053210001000000060563000000000</t>
  </si>
  <si>
    <t>3212001000000600563</t>
  </si>
  <si>
    <t>053210001000000060564000000000</t>
  </si>
  <si>
    <t>3212001000000600564</t>
  </si>
  <si>
    <t>053210001000000060565000000000</t>
  </si>
  <si>
    <t>3212001000000600565</t>
  </si>
  <si>
    <t>053210001000000060566200000000</t>
  </si>
  <si>
    <t>3212001000000600566</t>
  </si>
  <si>
    <t>053210001000000060567000000000</t>
  </si>
  <si>
    <t>3212001000000600567</t>
  </si>
  <si>
    <t>053210001000000060568000000000</t>
  </si>
  <si>
    <t>3212001000000600568</t>
  </si>
  <si>
    <t>053210001000000060571000000000</t>
  </si>
  <si>
    <t>3212001000000600571</t>
  </si>
  <si>
    <t>053210001000000060572000000000</t>
  </si>
  <si>
    <t>3212001000000600572</t>
  </si>
  <si>
    <t>053210001000000060573000000000</t>
  </si>
  <si>
    <t>3212001000000600573</t>
  </si>
  <si>
    <t>053210001000000060574000000000</t>
  </si>
  <si>
    <t>3212001000000600574</t>
  </si>
  <si>
    <t>053210001000000060575000000000</t>
  </si>
  <si>
    <t>3212001000000600575</t>
  </si>
  <si>
    <t>053210001000000060576000000000</t>
  </si>
  <si>
    <t>3212001000000600576</t>
  </si>
  <si>
    <t>053210001000000060577000000000</t>
  </si>
  <si>
    <t>3212001000000600577</t>
  </si>
  <si>
    <t>053210001000000060578000000000</t>
  </si>
  <si>
    <t>3212001000000600578</t>
  </si>
  <si>
    <t>053210001000000060579000000000</t>
  </si>
  <si>
    <t>3212001000000600579</t>
  </si>
  <si>
    <t>053210001000000060580000000000</t>
  </si>
  <si>
    <t>3212001000000600580</t>
  </si>
  <si>
    <t>053210001000000060581000000000</t>
  </si>
  <si>
    <t>3212001000000600581</t>
  </si>
  <si>
    <t>053210001000000060582000000000</t>
  </si>
  <si>
    <t>3212001000000600582</t>
  </si>
  <si>
    <t>053210001000000060583000000000</t>
  </si>
  <si>
    <t>3212001000000600583</t>
  </si>
  <si>
    <t>053210001000000060584000000000</t>
  </si>
  <si>
    <t>3212001000000600584</t>
  </si>
  <si>
    <t>053210001000000060585000000000</t>
  </si>
  <si>
    <t>3212001000000600585</t>
  </si>
  <si>
    <t>053210001000000060586000000000</t>
  </si>
  <si>
    <t>3212001000000600586</t>
  </si>
  <si>
    <t>053210001000000060587000000000</t>
  </si>
  <si>
    <t>3212001000000600587</t>
  </si>
  <si>
    <t>053210001000000060588000000000</t>
  </si>
  <si>
    <t>3212001000000600588</t>
  </si>
  <si>
    <t>053210001000000060589000000000</t>
  </si>
  <si>
    <t>3212001000000600589</t>
  </si>
  <si>
    <t>053210001000000060590000000000</t>
  </si>
  <si>
    <t>3212001000000600590</t>
  </si>
  <si>
    <t>053210001000000060591000000000</t>
  </si>
  <si>
    <t>3212001000000600591</t>
  </si>
  <si>
    <t>053210001000000060592000000000</t>
  </si>
  <si>
    <t>3212001000000600594</t>
  </si>
  <si>
    <t>053210001000000060592200000000</t>
  </si>
  <si>
    <t>3212001000000600592</t>
  </si>
  <si>
    <t>053210001000000060593000000000</t>
  </si>
  <si>
    <t>3212001000000600595</t>
  </si>
  <si>
    <t>053210001000000060593200000000</t>
  </si>
  <si>
    <t>3212001000000600593</t>
  </si>
  <si>
    <t>053210001000000060597000000000</t>
  </si>
  <si>
    <t>3212001000000600603</t>
  </si>
  <si>
    <t>053210001000000060597200000000</t>
  </si>
  <si>
    <t>3212001000000600597</t>
  </si>
  <si>
    <t>053210001000000060600000000000</t>
  </si>
  <si>
    <t>32120010000006P0003</t>
  </si>
  <si>
    <t>053210001000000060600200000000</t>
  </si>
  <si>
    <t>3212001000000600600</t>
  </si>
  <si>
    <t>053210001000000060601000000000</t>
  </si>
  <si>
    <t>32120010000006P0004</t>
  </si>
  <si>
    <t>053210001000000060601200000000</t>
  </si>
  <si>
    <t>3212001000000600601</t>
  </si>
  <si>
    <t>053210001000000060602000000000</t>
  </si>
  <si>
    <t>32120010000006P0005</t>
  </si>
  <si>
    <t>053210001000000060602200000000</t>
  </si>
  <si>
    <t>3212001000000600602</t>
  </si>
  <si>
    <t>053210001000000060604200000000</t>
  </si>
  <si>
    <t>3212001000000600604</t>
  </si>
  <si>
    <t>053210001000000060605200000000</t>
  </si>
  <si>
    <t>3212001000000600605</t>
  </si>
  <si>
    <t>053210001000000060606200000000</t>
  </si>
  <si>
    <t>3212001000000600606</t>
  </si>
  <si>
    <t>053210001000000060607200000000</t>
  </si>
  <si>
    <t>3212001000000600607</t>
  </si>
  <si>
    <t>053210001000000060608200000000</t>
  </si>
  <si>
    <t>3212001000000600608</t>
  </si>
  <si>
    <t>053210001000000060609200000000</t>
  </si>
  <si>
    <t>3212001000000600609</t>
  </si>
  <si>
    <t>053210001000000060610200000000</t>
  </si>
  <si>
    <t>3212001000000600610</t>
  </si>
  <si>
    <t>053210001000000060617000000000</t>
  </si>
  <si>
    <t>32120010000006P0002</t>
  </si>
  <si>
    <t>053210001000000060618000000000</t>
  </si>
  <si>
    <t>32120010000006P0001</t>
  </si>
  <si>
    <t>053210001000000060619000000000</t>
  </si>
  <si>
    <t>32120010000006P0006</t>
  </si>
  <si>
    <t>053210001000000060620000000000</t>
  </si>
  <si>
    <t>3212001000000600596</t>
  </si>
  <si>
    <t>053210001000000060621000000000</t>
  </si>
  <si>
    <t>3212001000000600599</t>
  </si>
  <si>
    <t>053210001000000060622000000000</t>
  </si>
  <si>
    <t>3212001000000600598</t>
  </si>
  <si>
    <t>053210001000000080001000000000</t>
  </si>
  <si>
    <t>3212001000000800001</t>
  </si>
  <si>
    <t>053210001000000080002000000000</t>
  </si>
  <si>
    <t>3212001000000800002</t>
  </si>
  <si>
    <t>053210001000000080003000000000</t>
  </si>
  <si>
    <t>3212001000000800003</t>
  </si>
  <si>
    <t>053210001000000080007200000000</t>
  </si>
  <si>
    <t>3212001000000800007</t>
  </si>
  <si>
    <t>053210001000000080010000000000</t>
  </si>
  <si>
    <t>3212001000000800010</t>
  </si>
  <si>
    <t>053210001000000080012000000000</t>
  </si>
  <si>
    <t>3212001000000800012</t>
  </si>
  <si>
    <t>053210001000000080014000000000</t>
  </si>
  <si>
    <t>3212001000000800014</t>
  </si>
  <si>
    <t>053210001000000080015200000000</t>
  </si>
  <si>
    <t>3212001000000800015</t>
  </si>
  <si>
    <t>053210001000000080016000000000</t>
  </si>
  <si>
    <t>3212001000000800016</t>
  </si>
  <si>
    <t>053210001000000080017000000000</t>
  </si>
  <si>
    <t>3212001000000800017</t>
  </si>
  <si>
    <t>053210001000000080018000000000</t>
  </si>
  <si>
    <t>3212001000000800018</t>
  </si>
  <si>
    <t>053210001000000080019000000000</t>
  </si>
  <si>
    <t>3212001000000800019</t>
  </si>
  <si>
    <t>053210001000000080020000000000</t>
  </si>
  <si>
    <t>3212001000000800020</t>
  </si>
  <si>
    <t>053210001000000080022000000000</t>
  </si>
  <si>
    <t>3212001000000800022</t>
  </si>
  <si>
    <t>053210001000000080023000000000</t>
  </si>
  <si>
    <t>3212001000000800023</t>
  </si>
  <si>
    <t>053210001000000080024000000000</t>
  </si>
  <si>
    <t>3212001000000800024</t>
  </si>
  <si>
    <t>053210001000000080025000000000</t>
  </si>
  <si>
    <t>3212001000000800025</t>
  </si>
  <si>
    <t>053210001000000080026000000000</t>
  </si>
  <si>
    <t>3212001000000800026</t>
  </si>
  <si>
    <t>053210001000000080027000000000</t>
  </si>
  <si>
    <t>3212001000000800027</t>
  </si>
  <si>
    <t>053210001000000080028000000000</t>
  </si>
  <si>
    <t>3212001000000800028</t>
  </si>
  <si>
    <t>053210001000000080029000000000</t>
  </si>
  <si>
    <t>3212001000000800029</t>
  </si>
  <si>
    <t>053210001000000080030000000000</t>
  </si>
  <si>
    <t>3212001000000800030</t>
  </si>
  <si>
    <t>053210001000000080032000000000</t>
  </si>
  <si>
    <t>3212001000000800032</t>
  </si>
  <si>
    <t>053210001000000080033000000000</t>
  </si>
  <si>
    <t>3212001000000800033</t>
  </si>
  <si>
    <t>053210001000000080034000000000</t>
  </si>
  <si>
    <t>3212001000000800034</t>
  </si>
  <si>
    <t>053210001000000080035000000000</t>
  </si>
  <si>
    <t>3212001000000800035</t>
  </si>
  <si>
    <t>053210001000000080037000000000</t>
  </si>
  <si>
    <t>3212001000000800037</t>
  </si>
  <si>
    <t>053210001000000080038000000000</t>
  </si>
  <si>
    <t>3212001000000800038</t>
  </si>
  <si>
    <t>053210001000000080039000000000</t>
  </si>
  <si>
    <t>3212001000000800039</t>
  </si>
  <si>
    <t>053210001000000080042200000000</t>
  </si>
  <si>
    <t>3212001000000800042</t>
  </si>
  <si>
    <t>053210001000000080043000000000</t>
  </si>
  <si>
    <t>3212001000000800043</t>
  </si>
  <si>
    <t>053210001000000080044000000000</t>
  </si>
  <si>
    <t>3212001000000800044</t>
  </si>
  <si>
    <t>053210001000000080046000000000</t>
  </si>
  <si>
    <t>3212001000000800046</t>
  </si>
  <si>
    <t>053210001000000080047000000000</t>
  </si>
  <si>
    <t>3212001000000800047</t>
  </si>
  <si>
    <t>053210001000000080048000000000</t>
  </si>
  <si>
    <t>3212001000000800048</t>
  </si>
  <si>
    <t>053210001000000080049000000000</t>
  </si>
  <si>
    <t>3212001000000800049</t>
  </si>
  <si>
    <t>053210001000000080051000000000</t>
  </si>
  <si>
    <t>3212001000000800051</t>
  </si>
  <si>
    <t>053210001000000080052000000000</t>
  </si>
  <si>
    <t>3212001000000800052</t>
  </si>
  <si>
    <t>053210001000000080053000000000</t>
  </si>
  <si>
    <t>3212001000000800053</t>
  </si>
  <si>
    <t>053210001000000080054000000000</t>
  </si>
  <si>
    <t>3212001000000800054</t>
  </si>
  <si>
    <t>053210001000000080055000000000</t>
  </si>
  <si>
    <t>3212001000000800055</t>
  </si>
  <si>
    <t>053210001000000080056000000000</t>
  </si>
  <si>
    <t>3212001000000800056</t>
  </si>
  <si>
    <t>053210001000000080058000000000</t>
  </si>
  <si>
    <t>3212001000000800058</t>
  </si>
  <si>
    <t>053210001000000080059000000000</t>
  </si>
  <si>
    <t>3212001000000800059</t>
  </si>
  <si>
    <t>053210001000000080063200000000</t>
  </si>
  <si>
    <t>3212001000000800063</t>
  </si>
  <si>
    <t>053210001000000080064000000000</t>
  </si>
  <si>
    <t>3212001000000800064</t>
  </si>
  <si>
    <t>053210001000000080065000000000</t>
  </si>
  <si>
    <t>3212001000000800065</t>
  </si>
  <si>
    <t>053210001000000080066000000000</t>
  </si>
  <si>
    <t>3212001000000800066</t>
  </si>
  <si>
    <t>053210001000000080067000000000</t>
  </si>
  <si>
    <t>3212001000000800067</t>
  </si>
  <si>
    <t>053210001000000080069000000000</t>
  </si>
  <si>
    <t>3212001000000800069</t>
  </si>
  <si>
    <t>053210001000000080071000000000</t>
  </si>
  <si>
    <t>3212001000000800071</t>
  </si>
  <si>
    <t>053210001000000080073000000000</t>
  </si>
  <si>
    <t>3212001000000800073</t>
  </si>
  <si>
    <t>053210001000000080074200000000</t>
  </si>
  <si>
    <t>3212001000000800074</t>
  </si>
  <si>
    <t>053210001000000080075200000000</t>
  </si>
  <si>
    <t>3212001000000800075</t>
  </si>
  <si>
    <t>053210001000000080076200000000</t>
  </si>
  <si>
    <t>3212001000000800076</t>
  </si>
  <si>
    <t>053210001000000080077000000000</t>
  </si>
  <si>
    <t>3212001000000800077</t>
  </si>
  <si>
    <t>053210001000000080078000000000</t>
  </si>
  <si>
    <t>3212001000000800078</t>
  </si>
  <si>
    <t>053210001000000080079000000000</t>
  </si>
  <si>
    <t>3212001000000800079</t>
  </si>
  <si>
    <t>053210001000000080080000000000</t>
  </si>
  <si>
    <t>3212001000000800080</t>
  </si>
  <si>
    <t>053210001000000080084000000000</t>
  </si>
  <si>
    <t>3212001000000800084</t>
  </si>
  <si>
    <t>053210001000000080086000000000</t>
  </si>
  <si>
    <t>3212001000000800086</t>
  </si>
  <si>
    <t>053210001000000080087000000000</t>
  </si>
  <si>
    <t>3212001000000800087</t>
  </si>
  <si>
    <t>053210001000000080088000000000</t>
  </si>
  <si>
    <t>3212001000000800088</t>
  </si>
  <si>
    <t>053210001000000080089000000000</t>
  </si>
  <si>
    <t>3212001000000800089</t>
  </si>
  <si>
    <t>053210001000000080090000000000</t>
  </si>
  <si>
    <t>3212001000000800090</t>
  </si>
  <si>
    <t>053210001000000080091000000000</t>
  </si>
  <si>
    <t>3212001000000800091</t>
  </si>
  <si>
    <t>053210001000000080092000000000</t>
  </si>
  <si>
    <t>3212001000000800092</t>
  </si>
  <si>
    <t>053210001000000080097000000000</t>
  </si>
  <si>
    <t>3212001000000800097</t>
  </si>
  <si>
    <t>053210001000000080098000000000</t>
  </si>
  <si>
    <t>3212001000000800098</t>
  </si>
  <si>
    <t>053210001000000080099000000000</t>
  </si>
  <si>
    <t>3212001000000800099</t>
  </si>
  <si>
    <t>053210001000000080101000000000</t>
  </si>
  <si>
    <t>3212001000000800101</t>
  </si>
  <si>
    <t>053210001000000080102000000000</t>
  </si>
  <si>
    <t>3212001000000800102</t>
  </si>
  <si>
    <t>053210001000000080103000000000</t>
  </si>
  <si>
    <t>3212001000000800103</t>
  </si>
  <si>
    <t>053210001000000080105000000000</t>
  </si>
  <si>
    <t>3212001000000800105</t>
  </si>
  <si>
    <t>053210001000000080106000000000</t>
  </si>
  <si>
    <t>3212001000000800106</t>
  </si>
  <si>
    <t>053210001000000080108000000000</t>
  </si>
  <si>
    <t>3212001000000800108</t>
  </si>
  <si>
    <t>053210001000000080109000000000</t>
  </si>
  <si>
    <t>3212001000000800109</t>
  </si>
  <si>
    <t>053210001000000080110000000000</t>
  </si>
  <si>
    <t>3212001000000800110</t>
  </si>
  <si>
    <t>053210001000000080111000000000</t>
  </si>
  <si>
    <t>3212001000000800111</t>
  </si>
  <si>
    <t>053210001000000080112000000000</t>
  </si>
  <si>
    <t>3212001000000800112</t>
  </si>
  <si>
    <t>053210001000000080113000000000</t>
  </si>
  <si>
    <t>3212001000000800113</t>
  </si>
  <si>
    <t>053210001000000080117000000000</t>
  </si>
  <si>
    <t>3212001000000800117</t>
  </si>
  <si>
    <t>053210001000000080119000000000</t>
  </si>
  <si>
    <t>3212001000000800119</t>
  </si>
  <si>
    <t>053210001000000080120000000000</t>
  </si>
  <si>
    <t>3212001000000800120</t>
  </si>
  <si>
    <t>053210001000000080121000000000</t>
  </si>
  <si>
    <t>3212001000000800121</t>
  </si>
  <si>
    <t>053210001000000080122000000000</t>
  </si>
  <si>
    <t>3212001000000800122</t>
  </si>
  <si>
    <t>053210001000000080125000000000</t>
  </si>
  <si>
    <t>3212001000000800125</t>
  </si>
  <si>
    <t>053210001000000080127000000000</t>
  </si>
  <si>
    <t>3212001000000800127</t>
  </si>
  <si>
    <t>053210001000000080128200000000</t>
  </si>
  <si>
    <t>3212001000000800128</t>
  </si>
  <si>
    <t>053210001000000080129200000000</t>
  </si>
  <si>
    <t>3212001000000800129</t>
  </si>
  <si>
    <t>053210001000000080130000000000</t>
  </si>
  <si>
    <t>3212001000000800130</t>
  </si>
  <si>
    <t>053210001000000080131000000000</t>
  </si>
  <si>
    <t>3212001000000800131</t>
  </si>
  <si>
    <t>053210001000000080132000000000</t>
  </si>
  <si>
    <t>3212001000000800132</t>
  </si>
  <si>
    <t>053210001000000080133000000000</t>
  </si>
  <si>
    <t>3212001000000800133</t>
  </si>
  <si>
    <t>053210001000000080134000000000</t>
  </si>
  <si>
    <t>3212001000000800134</t>
  </si>
  <si>
    <t>053210001000000080135000000000</t>
  </si>
  <si>
    <t>3212001000000800135</t>
  </si>
  <si>
    <t>053210001000000080136000000000</t>
  </si>
  <si>
    <t>3212001000000800136</t>
  </si>
  <si>
    <t>053210001000000080137000000000</t>
  </si>
  <si>
    <t>3212001000000800137</t>
  </si>
  <si>
    <t>053210001000000080142000000000</t>
  </si>
  <si>
    <t>3212001000000800142</t>
  </si>
  <si>
    <t>053210001000000080149000000000</t>
  </si>
  <si>
    <t>3212001000000800149</t>
  </si>
  <si>
    <t>053210001000000080150000000000</t>
  </si>
  <si>
    <t>3212001000000800150</t>
  </si>
  <si>
    <t>053210001000000080154000000000</t>
  </si>
  <si>
    <t>3212001000000800154</t>
  </si>
  <si>
    <t>053210001000000080157000000000</t>
  </si>
  <si>
    <t>3212001000000800157</t>
  </si>
  <si>
    <t>053210001000000080158000000000</t>
  </si>
  <si>
    <t>3212001000000800158</t>
  </si>
  <si>
    <t>053210001000000080159000000000</t>
  </si>
  <si>
    <t>3212001000000800159</t>
  </si>
  <si>
    <t>053210001000000080160000000000</t>
  </si>
  <si>
    <t>3212001000000800160</t>
  </si>
  <si>
    <t>053210001000000080161000000000</t>
  </si>
  <si>
    <t>3212001000000800161</t>
  </si>
  <si>
    <t>053210001000000080162000000000</t>
  </si>
  <si>
    <t>3212001000000800162</t>
  </si>
  <si>
    <t>053210001000000080163000000000</t>
  </si>
  <si>
    <t>3212001000000800163</t>
  </si>
  <si>
    <t>053210001000000080165000000000</t>
  </si>
  <si>
    <t>3212001000000800165</t>
  </si>
  <si>
    <t>053210001000000080168000000000</t>
  </si>
  <si>
    <t>3212001000000800168</t>
  </si>
  <si>
    <t>053210001000000080169000000000</t>
  </si>
  <si>
    <t>3212001000000800169</t>
  </si>
  <si>
    <t>053210001000000080171000000000</t>
  </si>
  <si>
    <t>3212001000000800171</t>
  </si>
  <si>
    <t>053210001000000080172000000000</t>
  </si>
  <si>
    <t>3212001000000800172</t>
  </si>
  <si>
    <t>053210001000000080173000000000</t>
  </si>
  <si>
    <t>3212001000000800173</t>
  </si>
  <si>
    <t>053210001000000080174000000000</t>
  </si>
  <si>
    <t>3212001000000800174</t>
  </si>
  <si>
    <t>053210001000000080176000000000</t>
  </si>
  <si>
    <t>3212001000000800176</t>
  </si>
  <si>
    <t>053210001000000080177000000000</t>
  </si>
  <si>
    <t>3212001000000800177</t>
  </si>
  <si>
    <t>053210001000000080178000000000</t>
  </si>
  <si>
    <t>3212001000000800178</t>
  </si>
  <si>
    <t>053210001000000080179000000000</t>
  </si>
  <si>
    <t>3212001000000800179</t>
  </si>
  <si>
    <t>053210001000000080180000000000</t>
  </si>
  <si>
    <t>3212001000000800180</t>
  </si>
  <si>
    <t>053210001000000080182000000000</t>
  </si>
  <si>
    <t>3212001000000800182</t>
  </si>
  <si>
    <t>053210001000000080183000000000</t>
  </si>
  <si>
    <t>3212001000000800183</t>
  </si>
  <si>
    <t>053210001000000080184000000000</t>
  </si>
  <si>
    <t>3212001000000800184</t>
  </si>
  <si>
    <t>053210001000000080185000000000</t>
  </si>
  <si>
    <t>3212001000000800185</t>
  </si>
  <si>
    <t>053210001000000080186000000000</t>
  </si>
  <si>
    <t>3212001000000800186</t>
  </si>
  <si>
    <t>053210001000000080187000000000</t>
  </si>
  <si>
    <t>3212001000000800187</t>
  </si>
  <si>
    <t>053210001000000080188000000000</t>
  </si>
  <si>
    <t>3212001000000800188</t>
  </si>
  <si>
    <t>053210001000000080189000000000</t>
  </si>
  <si>
    <t>3212001000000800189</t>
  </si>
  <si>
    <t>053210001000000080190000000000</t>
  </si>
  <si>
    <t>3212001000000800190</t>
  </si>
  <si>
    <t>053210001000000080191000000000</t>
  </si>
  <si>
    <t>3212001000000800191</t>
  </si>
  <si>
    <t>053210001000000080192000000000</t>
  </si>
  <si>
    <t>3212001000000800192</t>
  </si>
  <si>
    <t>053210001000000080193000000000</t>
  </si>
  <si>
    <t>3212001000000800193</t>
  </si>
  <si>
    <t>053210001000000080194000000000</t>
  </si>
  <si>
    <t>3212001000000800194</t>
  </si>
  <si>
    <t>053210001000000080195000000000</t>
  </si>
  <si>
    <t>3212001000000800195</t>
  </si>
  <si>
    <t>053210001000000080196000000000</t>
  </si>
  <si>
    <t>3212001000000800196</t>
  </si>
  <si>
    <t>053210001000000080197000000000</t>
  </si>
  <si>
    <t>3212001000000800197</t>
  </si>
  <si>
    <t>053210001000000080198000000000</t>
  </si>
  <si>
    <t>3212001000000800198</t>
  </si>
  <si>
    <t>053210001000000080199000000000</t>
  </si>
  <si>
    <t>3212001000000800199</t>
  </si>
  <si>
    <t>053210001000000080200000000000</t>
  </si>
  <si>
    <t>3212001000000800200</t>
  </si>
  <si>
    <t>053210001000000080201000000000</t>
  </si>
  <si>
    <t>3212001000000800201</t>
  </si>
  <si>
    <t>053210001000000080202000000000</t>
  </si>
  <si>
    <t>3212001000000800202</t>
  </si>
  <si>
    <t>053210001000000080203000000000</t>
  </si>
  <si>
    <t>3212001000000800203</t>
  </si>
  <si>
    <t>053210001000000080204000000000</t>
  </si>
  <si>
    <t>3212001000000800204</t>
  </si>
  <si>
    <t>053210001000000080205000000000</t>
  </si>
  <si>
    <t>3212001000000800205</t>
  </si>
  <si>
    <t>053210001000000080206000000000</t>
  </si>
  <si>
    <t>3212001000000800206</t>
  </si>
  <si>
    <t>053210001000000080207000000000</t>
  </si>
  <si>
    <t>3212001000000800207</t>
  </si>
  <si>
    <t>053210001000000080208000000000</t>
  </si>
  <si>
    <t>3212001000000800208</t>
  </si>
  <si>
    <t>053210001000000080209000000000</t>
  </si>
  <si>
    <t>3212001000000800209</t>
  </si>
  <si>
    <t>053210001000000080210000000000</t>
  </si>
  <si>
    <t>3212001000000800210</t>
  </si>
  <si>
    <t>053210001000000080211000000000</t>
  </si>
  <si>
    <t>3212001000000800211</t>
  </si>
  <si>
    <t>053210001000000080212000000000</t>
  </si>
  <si>
    <t>3212001000000800212</t>
  </si>
  <si>
    <t>053210001000000080213000000000</t>
  </si>
  <si>
    <t>3212001000000800213</t>
  </si>
  <si>
    <t>053210001000000080214000000000</t>
  </si>
  <si>
    <t>3212001000000800214</t>
  </si>
  <si>
    <t>053210001000000080218000000000</t>
  </si>
  <si>
    <t>3212001000000800218</t>
  </si>
  <si>
    <t>053210001000000080219000000000</t>
  </si>
  <si>
    <t>3212001000000800219</t>
  </si>
  <si>
    <t>053210001000000080220000000000</t>
  </si>
  <si>
    <t>3212001000000800220</t>
  </si>
  <si>
    <t>053210001000000080223000000000</t>
  </si>
  <si>
    <t>3212001000000800223</t>
  </si>
  <si>
    <t>053210001000000080224000000000</t>
  </si>
  <si>
    <t>3212001000000800224</t>
  </si>
  <si>
    <t>053210001000000080225000000000</t>
  </si>
  <si>
    <t>3212001000000800225</t>
  </si>
  <si>
    <t>053210001000000080226000000000</t>
  </si>
  <si>
    <t>3212001000000800226</t>
  </si>
  <si>
    <t>053210001000000080232000000000</t>
  </si>
  <si>
    <t>3212001000000800232</t>
  </si>
  <si>
    <t>053210001000000080233000000000</t>
  </si>
  <si>
    <t>3212001000000800233</t>
  </si>
  <si>
    <t>053210001000000080241000000000</t>
  </si>
  <si>
    <t>3212001000000800241</t>
  </si>
  <si>
    <t>053210001000000080243000000000</t>
  </si>
  <si>
    <t>3212001000000800243</t>
  </si>
  <si>
    <t>053210001000000080244000000000</t>
  </si>
  <si>
    <t>3212001000000800244</t>
  </si>
  <si>
    <t>053210001000000080245000000000</t>
  </si>
  <si>
    <t>3212001000000800245</t>
  </si>
  <si>
    <t>053210001000000080248000000000</t>
  </si>
  <si>
    <t>3212001000000800248</t>
  </si>
  <si>
    <t>053210001000000080249000000000</t>
  </si>
  <si>
    <t>3212001000000800249</t>
  </si>
  <si>
    <t>053210001000000080251200000000</t>
  </si>
  <si>
    <t>3212001000000800251</t>
  </si>
  <si>
    <t>053210001000000080252200000000</t>
  </si>
  <si>
    <t>3212001000000800252</t>
  </si>
  <si>
    <t>053210001000000080253200000000</t>
  </si>
  <si>
    <t>3212001000000800253</t>
  </si>
  <si>
    <t>053210001000000080254200000000</t>
  </si>
  <si>
    <t>3212001000000800254</t>
  </si>
  <si>
    <t>053210001000000080255200000000</t>
  </si>
  <si>
    <t>3212001000000800255</t>
  </si>
  <si>
    <t>053210001000000080257000000000</t>
  </si>
  <si>
    <t>3212001000000800257</t>
  </si>
  <si>
    <t>053210001000000080258000000000</t>
  </si>
  <si>
    <t>3212001000000800258</t>
  </si>
  <si>
    <t>053210001000000080259000000000</t>
  </si>
  <si>
    <t>3212001000000800259</t>
  </si>
  <si>
    <t>053210001000000080260000000000</t>
  </si>
  <si>
    <t>3212001000000800260</t>
  </si>
  <si>
    <t>053210001000000080261000000000</t>
  </si>
  <si>
    <t>3212001000000800261</t>
  </si>
  <si>
    <t>053210001000000080262000000000</t>
  </si>
  <si>
    <t>3212001000000800262</t>
  </si>
  <si>
    <t>053210001000000080263000000000</t>
  </si>
  <si>
    <t>3212001000000800263</t>
  </si>
  <si>
    <t>053210001000000080264000000000</t>
  </si>
  <si>
    <t>3212001000000800264</t>
  </si>
  <si>
    <t>053210001000000080265000000000</t>
  </si>
  <si>
    <t>3212001000000800265</t>
  </si>
  <si>
    <t>053210001000000080266000000000</t>
  </si>
  <si>
    <t>3212001000000800266</t>
  </si>
  <si>
    <t>053210001000000080272000000000</t>
  </si>
  <si>
    <t>3212001000000800272</t>
  </si>
  <si>
    <t>053210001000000080273000000000</t>
  </si>
  <si>
    <t>3212001000000800273</t>
  </si>
  <si>
    <t>053210001000000080274000000000</t>
  </si>
  <si>
    <t>3212001000000800274</t>
  </si>
  <si>
    <t>053210001000000080275000000000</t>
  </si>
  <si>
    <t>3212001000000800275</t>
  </si>
  <si>
    <t>053210001000000080276000000000</t>
  </si>
  <si>
    <t>3212001000000800276</t>
  </si>
  <si>
    <t>053210001000000080277000000000</t>
  </si>
  <si>
    <t>3212001000000800277</t>
  </si>
  <si>
    <t>053210001000000080278000000000</t>
  </si>
  <si>
    <t>3212001000000800278</t>
  </si>
  <si>
    <t>053210001000000080279000000000</t>
  </si>
  <si>
    <t>3212001000000800279</t>
  </si>
  <si>
    <t>053210001000000080280000000000</t>
  </si>
  <si>
    <t>3212001000000800280</t>
  </si>
  <si>
    <t>053210001000000080281000000000</t>
  </si>
  <si>
    <t>3212001000000800281</t>
  </si>
  <si>
    <t>053210001000000080282000000000</t>
  </si>
  <si>
    <t>3212001000000800282</t>
  </si>
  <si>
    <t>053210001000000080283000000000</t>
  </si>
  <si>
    <t>3212001000000800283</t>
  </si>
  <si>
    <t>053210001000000080284000000000</t>
  </si>
  <si>
    <t>3212001000000800284</t>
  </si>
  <si>
    <t>053210001000000080285000000000</t>
  </si>
  <si>
    <t>3212001000000800285</t>
  </si>
  <si>
    <t>053210001000000080286000000000</t>
  </si>
  <si>
    <t>3212001000000800286</t>
  </si>
  <si>
    <t>053210001000000080287000000000</t>
  </si>
  <si>
    <t>3212001000000800287</t>
  </si>
  <si>
    <t>053210001000000080288000000000</t>
  </si>
  <si>
    <t>3212001000000800288</t>
  </si>
  <si>
    <t>053210001000000080289000000000</t>
  </si>
  <si>
    <t>3212001000000800289</t>
  </si>
  <si>
    <t>053210001000000080290000000000</t>
  </si>
  <si>
    <t>3212001000000800290</t>
  </si>
  <si>
    <t>053210001000000080291000000000</t>
  </si>
  <si>
    <t>3212001000000800291</t>
  </si>
  <si>
    <t>053210001000000080292000000000</t>
  </si>
  <si>
    <t>3212001000000800292</t>
  </si>
  <si>
    <t>053210001000000080293000000000</t>
  </si>
  <si>
    <t>3212001000000800293</t>
  </si>
  <si>
    <t>053210001000000080294000000000</t>
  </si>
  <si>
    <t>3212001000000800294</t>
  </si>
  <si>
    <t>053210001000000080295000000000</t>
  </si>
  <si>
    <t>3212001000000800295</t>
  </si>
  <si>
    <t>053210001000000080296000000000</t>
  </si>
  <si>
    <t>3212001000000800296</t>
  </si>
  <si>
    <t>053210001000000080297000000000</t>
  </si>
  <si>
    <t>3212001000000800297</t>
  </si>
  <si>
    <t>053210001000000080298000000000</t>
  </si>
  <si>
    <t>3212001000000800298</t>
  </si>
  <si>
    <t>053210001000000080301000000000</t>
  </si>
  <si>
    <t>3212001000000800301</t>
  </si>
  <si>
    <t>053210001000000080303000000000</t>
  </si>
  <si>
    <t>3212001000000800303</t>
  </si>
  <si>
    <t>053210001000000080304000000000</t>
  </si>
  <si>
    <t>3212001000000800304</t>
  </si>
  <si>
    <t>053210001000000080305000000000</t>
  </si>
  <si>
    <t>3212001000000800305</t>
  </si>
  <si>
    <t>053210001000000080306000000000</t>
  </si>
  <si>
    <t>3212001000000800306</t>
  </si>
  <si>
    <t>053210001000000080307000000000</t>
  </si>
  <si>
    <t>3212001000000800307</t>
  </si>
  <si>
    <t>053210001000000080308000000000</t>
  </si>
  <si>
    <t>3212001000000800308</t>
  </si>
  <si>
    <t>053210001000000080309000000000</t>
  </si>
  <si>
    <t>3212001000000800309</t>
  </si>
  <si>
    <t>053210001000000080310000000000</t>
  </si>
  <si>
    <t>3212001000000800310</t>
  </si>
  <si>
    <t>053210001000000080311000000000</t>
  </si>
  <si>
    <t>3212001000000800311</t>
  </si>
  <si>
    <t>053210001000000080314000000000</t>
  </si>
  <si>
    <t>3212001000000800314</t>
  </si>
  <si>
    <t>053210001000000080315000000000</t>
  </si>
  <si>
    <t>3212001000000800315</t>
  </si>
  <si>
    <t>053210001000000080317000000000</t>
  </si>
  <si>
    <t>3212001000000800317</t>
  </si>
  <si>
    <t>053210001000000080318000000000</t>
  </si>
  <si>
    <t>3212001000000800318</t>
  </si>
  <si>
    <t>053210001000000080319000000000</t>
  </si>
  <si>
    <t>3212001000000800319</t>
  </si>
  <si>
    <t>053210001000000080321000000000</t>
  </si>
  <si>
    <t>3212001000000800321</t>
  </si>
  <si>
    <t>053210001000000080322000000000</t>
  </si>
  <si>
    <t>3212001000000800322</t>
  </si>
  <si>
    <t>053210001000000080323000000000</t>
  </si>
  <si>
    <t>3212001000000800323</t>
  </si>
  <si>
    <t>053210001000000080324000000000</t>
  </si>
  <si>
    <t>3212001000000800324</t>
  </si>
  <si>
    <t>053210001000000080325000000000</t>
  </si>
  <si>
    <t>3212001000000800325</t>
  </si>
  <si>
    <t>053210001000000080326000000000</t>
  </si>
  <si>
    <t>3212001000000800326</t>
  </si>
  <si>
    <t>053210001000000080327000000000</t>
  </si>
  <si>
    <t>3212001000000800327</t>
  </si>
  <si>
    <t>053210001000000080328000000000</t>
  </si>
  <si>
    <t>3212001000000800328</t>
  </si>
  <si>
    <t>053210001000000080329000000000</t>
  </si>
  <si>
    <t>3212001000000800329</t>
  </si>
  <si>
    <t>053210001000000080330000000000</t>
  </si>
  <si>
    <t>3212001000000800330</t>
  </si>
  <si>
    <t>053210001000000080331000000000</t>
  </si>
  <si>
    <t>3212001000000800331</t>
  </si>
  <si>
    <t>053210001000000080332000000000</t>
  </si>
  <si>
    <t>3212001000000800332</t>
  </si>
  <si>
    <t>053210001000000080334000000000</t>
  </si>
  <si>
    <t>3212001000000800334</t>
  </si>
  <si>
    <t>053210001000000080335000000000</t>
  </si>
  <si>
    <t>3212001000000800335</t>
  </si>
  <si>
    <t>053210001000000080337000000000</t>
  </si>
  <si>
    <t>3212001000000800337</t>
  </si>
  <si>
    <t>053210001000000080338000000000</t>
  </si>
  <si>
    <t>3212001000000800338</t>
  </si>
  <si>
    <t>053210001000000080339000000000</t>
  </si>
  <si>
    <t>3212001000000800339</t>
  </si>
  <si>
    <t>053210001000000080340000000000</t>
  </si>
  <si>
    <t>3212001000000800340</t>
  </si>
  <si>
    <t>053210001000000080341000000000</t>
  </si>
  <si>
    <t>3212001000000800341</t>
  </si>
  <si>
    <t>053210001000000080342000000000</t>
  </si>
  <si>
    <t>3212001000000800342</t>
  </si>
  <si>
    <t>053210001000000080344000000000</t>
  </si>
  <si>
    <t>3212001000000800344</t>
  </si>
  <si>
    <t>053210001000000080347000000000</t>
  </si>
  <si>
    <t>3212001000000800347</t>
  </si>
  <si>
    <t>053210001000000080348000000000</t>
  </si>
  <si>
    <t>3212001000000800348</t>
  </si>
  <si>
    <t>053210001000000080349000000000</t>
  </si>
  <si>
    <t>3212001000000800349</t>
  </si>
  <si>
    <t>053210001000000080350000000000</t>
  </si>
  <si>
    <t>3212001000000800350</t>
  </si>
  <si>
    <t>053210001000000080351000000000</t>
  </si>
  <si>
    <t>3212001000000800351</t>
  </si>
  <si>
    <t>053210001000000080352000000000</t>
  </si>
  <si>
    <t>3212001000000800352</t>
  </si>
  <si>
    <t>053210001000000080353000000000</t>
  </si>
  <si>
    <t>3212001000000800353</t>
  </si>
  <si>
    <t>053210001000000080354000000000</t>
  </si>
  <si>
    <t>3212001000000800354</t>
  </si>
  <si>
    <t>053210001000000080355000000000</t>
  </si>
  <si>
    <t>3212001000000800355</t>
  </si>
  <si>
    <t>053210001000000080357000000000</t>
  </si>
  <si>
    <t>3212001000000800357</t>
  </si>
  <si>
    <t>053210001000000080358000000000</t>
  </si>
  <si>
    <t>3212001000000800358</t>
  </si>
  <si>
    <t>053210001000000080361000000000</t>
  </si>
  <si>
    <t>3212001000000800361</t>
  </si>
  <si>
    <t>053210001000000080363000000000</t>
  </si>
  <si>
    <t>3212001000000800363</t>
  </si>
  <si>
    <t>053210001000000080364000000000</t>
  </si>
  <si>
    <t>3212001000000800364</t>
  </si>
  <si>
    <t>053210001000000080365000000000</t>
  </si>
  <si>
    <t>3212001000000800365</t>
  </si>
  <si>
    <t>053210001000000080366000000000</t>
  </si>
  <si>
    <t>3212001000000800366</t>
  </si>
  <si>
    <t>053210001000000080367000000000</t>
  </si>
  <si>
    <t>3212001000000800367</t>
  </si>
  <si>
    <t>053210001000000080368000000000</t>
  </si>
  <si>
    <t>3212001000000800368</t>
  </si>
  <si>
    <t>053210001000000080369000000000</t>
  </si>
  <si>
    <t>3212001000000800369</t>
  </si>
  <si>
    <t>053210001000000080370000000000</t>
  </si>
  <si>
    <t>3212001000000800370</t>
  </si>
  <si>
    <t>053210001000000080371000000000</t>
  </si>
  <si>
    <t>3212001000000800371</t>
  </si>
  <si>
    <t>053210001000000080372000000000</t>
  </si>
  <si>
    <t>3212001000000800372</t>
  </si>
  <si>
    <t>053210001000000080373000000000</t>
  </si>
  <si>
    <t>3212001000000800373</t>
  </si>
  <si>
    <t>053210001000000080374000000000</t>
  </si>
  <si>
    <t>3212001000000800374</t>
  </si>
  <si>
    <t>053210001000000080376000000000</t>
  </si>
  <si>
    <t>3212001000000800376</t>
  </si>
  <si>
    <t>053210001000000080378000000000</t>
  </si>
  <si>
    <t>3212001000000800378</t>
  </si>
  <si>
    <t>053210001000000080379000000000</t>
  </si>
  <si>
    <t>3212001000000800379</t>
  </si>
  <si>
    <t>053210001000000080380000000000</t>
  </si>
  <si>
    <t>3212001000000800380</t>
  </si>
  <si>
    <t>053210001000000080381000000000</t>
  </si>
  <si>
    <t>3212001000000800381</t>
  </si>
  <si>
    <t>053210001000000080382000000000</t>
  </si>
  <si>
    <t>3212001000000800382</t>
  </si>
  <si>
    <t>053210001000000080383000000000</t>
  </si>
  <si>
    <t>3212001000000800383</t>
  </si>
  <si>
    <t>053210001000000080384000000000</t>
  </si>
  <si>
    <t>3212001000000800384</t>
  </si>
  <si>
    <t>053210001000000080385000000000</t>
  </si>
  <si>
    <t>3212001000000800385</t>
  </si>
  <si>
    <t>053210001000000080386000000000</t>
  </si>
  <si>
    <t>3212001000000800386</t>
  </si>
  <si>
    <t>053210001000000080387000000000</t>
  </si>
  <si>
    <t>3212001000000800387</t>
  </si>
  <si>
    <t>053210001000000080389000000000</t>
  </si>
  <si>
    <t>3212001000000800389</t>
  </si>
  <si>
    <t>053210001000000080390000000000</t>
  </si>
  <si>
    <t>3212001000000800390</t>
  </si>
  <si>
    <t>053210001000000080391000000000</t>
  </si>
  <si>
    <t>3212001000000800391</t>
  </si>
  <si>
    <t>053210001000000080392000000000</t>
  </si>
  <si>
    <t>3212001000000800392</t>
  </si>
  <si>
    <t>053210001000000080393000000000</t>
  </si>
  <si>
    <t>3212001000000800393</t>
  </si>
  <si>
    <t>053210001000000080394000000000</t>
  </si>
  <si>
    <t>3212001000000800394</t>
  </si>
  <si>
    <t>053210001000000080395000000000</t>
  </si>
  <si>
    <t>3212001000000800395</t>
  </si>
  <si>
    <t>053210001000000080397000000000</t>
  </si>
  <si>
    <t>3212001000000800397</t>
  </si>
  <si>
    <t>053210001000000080398000000000</t>
  </si>
  <si>
    <t>3212001000000800398</t>
  </si>
  <si>
    <t>053210001000000080399000000000</t>
  </si>
  <si>
    <t>3212001000000800399</t>
  </si>
  <si>
    <t>053210001000000080400000000000</t>
  </si>
  <si>
    <t>3212001000000800400</t>
  </si>
  <si>
    <t>053210001000000080401000000000</t>
  </si>
  <si>
    <t>3212001000000800401</t>
  </si>
  <si>
    <t>053210001000000080403000000000</t>
  </si>
  <si>
    <t>3212001000000800403</t>
  </si>
  <si>
    <t>053210001000000080404000000000</t>
  </si>
  <si>
    <t>3212001000000800404</t>
  </si>
  <si>
    <t>053210001000000080405000000000</t>
  </si>
  <si>
    <t>3212001000000800405</t>
  </si>
  <si>
    <t>053210001000000080407000000000</t>
  </si>
  <si>
    <t>3212001000000800407</t>
  </si>
  <si>
    <t>053210001000000080408000000000</t>
  </si>
  <si>
    <t>3212001000000800408</t>
  </si>
  <si>
    <t>053210001000000080409000000000</t>
  </si>
  <si>
    <t>3212001000000800409</t>
  </si>
  <si>
    <t>053210001000000080410000000000</t>
  </si>
  <si>
    <t>3212001000000800410</t>
  </si>
  <si>
    <t>053210001000000080411000000000</t>
  </si>
  <si>
    <t>3212001000000800411</t>
  </si>
  <si>
    <t>053210001000000080412000000000</t>
  </si>
  <si>
    <t>3212001000000800412</t>
  </si>
  <si>
    <t>053210001000000080413000000000</t>
  </si>
  <si>
    <t>3212001000000800413</t>
  </si>
  <si>
    <t>053210001000000080414000000000</t>
  </si>
  <si>
    <t>3212001000000800414</t>
  </si>
  <si>
    <t>053210001000000080415000000000</t>
  </si>
  <si>
    <t>3212001000000800415</t>
  </si>
  <si>
    <t>053210001000000080416000000000</t>
  </si>
  <si>
    <t>3212001000000800416</t>
  </si>
  <si>
    <t>053210001000000080417000000000</t>
  </si>
  <si>
    <t>3212001000000800417</t>
  </si>
  <si>
    <t>053210001000000080418000000000</t>
  </si>
  <si>
    <t>3212001000000800418</t>
  </si>
  <si>
    <t>053210001000000080419000000000</t>
  </si>
  <si>
    <t>3212001000000800419</t>
  </si>
  <si>
    <t>053210001000000080420000000000</t>
  </si>
  <si>
    <t>3212001000000800420</t>
  </si>
  <si>
    <t>053210001000000080421000000000</t>
  </si>
  <si>
    <t>3212001000000800421</t>
  </si>
  <si>
    <t>053210001000000080422000000000</t>
  </si>
  <si>
    <t>3212001000000800422</t>
  </si>
  <si>
    <t>053210001000000080423000000000</t>
  </si>
  <si>
    <t>3212001000000800423</t>
  </si>
  <si>
    <t>053210001000000080424000000000</t>
  </si>
  <si>
    <t>3212001000000800424</t>
  </si>
  <si>
    <t>053210001000000080425000000000</t>
  </si>
  <si>
    <t>3212001000000800425</t>
  </si>
  <si>
    <t>053210001000000080426000000000</t>
  </si>
  <si>
    <t>3212001000000800426</t>
  </si>
  <si>
    <t>053210001000000080427000000000</t>
  </si>
  <si>
    <t>3212001000000800427</t>
  </si>
  <si>
    <t>053210001000000080428000000000</t>
  </si>
  <si>
    <t>3212001000000800428</t>
  </si>
  <si>
    <t>053210001000000080429000000000</t>
  </si>
  <si>
    <t>3212001000000800429</t>
  </si>
  <si>
    <t>053210001000000080430000000000</t>
  </si>
  <si>
    <t>3212001000000800430</t>
  </si>
  <si>
    <t>053210001000000080431000000000</t>
  </si>
  <si>
    <t>3212001000000800431</t>
  </si>
  <si>
    <t>053210001000000080432000000000</t>
  </si>
  <si>
    <t>3212001000000800432</t>
  </si>
  <si>
    <t>053210001000000080433000000000</t>
  </si>
  <si>
    <t>3212001000000800433</t>
  </si>
  <si>
    <t>053210001000000080434000000000</t>
  </si>
  <si>
    <t>3212001000000800434</t>
  </si>
  <si>
    <t>053210001000000080435000000000</t>
  </si>
  <si>
    <t>3212001000000800435</t>
  </si>
  <si>
    <t>053210001000000080436000000000</t>
  </si>
  <si>
    <t>3212001000000800436</t>
  </si>
  <si>
    <t>053210001000000080437000000000</t>
  </si>
  <si>
    <t>3212001000000800437</t>
  </si>
  <si>
    <t>053210001000000080438000000000</t>
  </si>
  <si>
    <t>3212001000000800438</t>
  </si>
  <si>
    <t>053210001000000080439000000000</t>
  </si>
  <si>
    <t>3212001000000800439</t>
  </si>
  <si>
    <t>053210001000000080440000000000</t>
  </si>
  <si>
    <t>3212001000000800440</t>
  </si>
  <si>
    <t>053210001000000080441000000000</t>
  </si>
  <si>
    <t>3212001000000800441</t>
  </si>
  <si>
    <t>053210001000000080442000000000</t>
  </si>
  <si>
    <t>3212001000000800442</t>
  </si>
  <si>
    <t>053210001000000080443000000000</t>
  </si>
  <si>
    <t>3212001000000800443</t>
  </si>
  <si>
    <t>053210001000000080444000000000</t>
  </si>
  <si>
    <t>3212001000000800444</t>
  </si>
  <si>
    <t>053210001000000080445000000000</t>
  </si>
  <si>
    <t>3212001000000800445</t>
  </si>
  <si>
    <t>053210001000000080446000000000</t>
  </si>
  <si>
    <t>3212001000000800446</t>
  </si>
  <si>
    <t>053210001000000080447000000000</t>
  </si>
  <si>
    <t>3212001000000800447</t>
  </si>
  <si>
    <t>053210001000000080448000000000</t>
  </si>
  <si>
    <t>3212001000000800448</t>
  </si>
  <si>
    <t>053210001000000080449000000000</t>
  </si>
  <si>
    <t>3212001000000800449</t>
  </si>
  <si>
    <t>053210001000000080450000000000</t>
  </si>
  <si>
    <t>3212001000000800450</t>
  </si>
  <si>
    <t>053210001000000080451000000000</t>
  </si>
  <si>
    <t>3212001000000800464</t>
  </si>
  <si>
    <t>053210001000000080451200000000</t>
  </si>
  <si>
    <t>3212001000000800451</t>
  </si>
  <si>
    <t>053210001000000080452000000000</t>
  </si>
  <si>
    <t>3212001000000800465</t>
  </si>
  <si>
    <t>053210001000000080452200000000</t>
  </si>
  <si>
    <t>3212001000000800452</t>
  </si>
  <si>
    <t>053210001000000080453000000000</t>
  </si>
  <si>
    <t>3212001000000800466</t>
  </si>
  <si>
    <t>053210001000000080453200000000</t>
  </si>
  <si>
    <t>3212001000000800453</t>
  </si>
  <si>
    <t>053210001000000080454000000000</t>
  </si>
  <si>
    <t>3212001000000800467</t>
  </si>
  <si>
    <t>053210001000000080454200000000</t>
  </si>
  <si>
    <t>3212001000000800454</t>
  </si>
  <si>
    <t>053210001000000080455000000000</t>
  </si>
  <si>
    <t>3212001000000800468</t>
  </si>
  <si>
    <t>053210001000000080455200000000</t>
  </si>
  <si>
    <t>3212001000000800455</t>
  </si>
  <si>
    <t>053210001000000080456000000000</t>
  </si>
  <si>
    <t>3212001000000800469</t>
  </si>
  <si>
    <t>053210001000000080456200000000</t>
  </si>
  <si>
    <t>3212001000000800456</t>
  </si>
  <si>
    <t>053210001000000080457000000000</t>
  </si>
  <si>
    <t>3212001000000800470</t>
  </si>
  <si>
    <t>053210001000000080457200000000</t>
  </si>
  <si>
    <t>3212001000000800457</t>
  </si>
  <si>
    <t>053210001000000080458000000000</t>
  </si>
  <si>
    <t>3212001000000800471</t>
  </si>
  <si>
    <t>053210001000000080458200000000</t>
  </si>
  <si>
    <t>3212001000000800458</t>
  </si>
  <si>
    <t>053210001000000080459200000000</t>
  </si>
  <si>
    <t>3212001000000800459</t>
  </si>
  <si>
    <t>053210001000000080460000000000</t>
  </si>
  <si>
    <t>053210001000000080460200000000</t>
  </si>
  <si>
    <t>3212001000000800460</t>
  </si>
  <si>
    <t>053210001000000080461200000000</t>
  </si>
  <si>
    <t>3212001000000800461</t>
  </si>
  <si>
    <t>053210001000000080462200000000</t>
  </si>
  <si>
    <t>3212001000000800462</t>
  </si>
  <si>
    <t>053210001000000080463200000000</t>
  </si>
  <si>
    <t>3212001000000800463</t>
  </si>
  <si>
    <t>05321000100000008P100000000000</t>
  </si>
  <si>
    <t>32120010000008P0100</t>
  </si>
  <si>
    <t>053210001000000090001000000000</t>
  </si>
  <si>
    <t>3212001000000900001</t>
  </si>
  <si>
    <t>053210001000000090003000000000</t>
  </si>
  <si>
    <t>3212001000000900003</t>
  </si>
  <si>
    <t>053210001000000090005000000000</t>
  </si>
  <si>
    <t>3212001000000900005</t>
  </si>
  <si>
    <t>053210001000000090008200000000</t>
  </si>
  <si>
    <t>3212001000000900008</t>
  </si>
  <si>
    <t>053210001000000090009200000000</t>
  </si>
  <si>
    <t>3212001000000900009</t>
  </si>
  <si>
    <t>053210001000000090010200000000</t>
  </si>
  <si>
    <t>3212001000000900010</t>
  </si>
  <si>
    <t>053210001000000090014000000000</t>
  </si>
  <si>
    <t>3212001000000900014</t>
  </si>
  <si>
    <t>053210001000000090015000000000</t>
  </si>
  <si>
    <t>3212001000000900015</t>
  </si>
  <si>
    <t>053210001000000090016000000000</t>
  </si>
  <si>
    <t>3212001000000900016</t>
  </si>
  <si>
    <t>053210001000000090018000000000</t>
  </si>
  <si>
    <t>3212001000000900018</t>
  </si>
  <si>
    <t>053210001000000090020000000000</t>
  </si>
  <si>
    <t>3212001000000900020</t>
  </si>
  <si>
    <t>053210001000000090021000000000</t>
  </si>
  <si>
    <t>3212001000000900021</t>
  </si>
  <si>
    <t>053210001000000090022000000000</t>
  </si>
  <si>
    <t>3212001000000900022</t>
  </si>
  <si>
    <t>053210001000000090023000000000</t>
  </si>
  <si>
    <t>3212001000000900023</t>
  </si>
  <si>
    <t>053210001000000090024000000000</t>
  </si>
  <si>
    <t>3212001000000900024</t>
  </si>
  <si>
    <t>053210001000000090025000000000</t>
  </si>
  <si>
    <t>3212001000000900025</t>
  </si>
  <si>
    <t>053210001000000090026000000000</t>
  </si>
  <si>
    <t>3212001000000900026</t>
  </si>
  <si>
    <t>053210001000000090027000000000</t>
  </si>
  <si>
    <t>3212001000000900027</t>
  </si>
  <si>
    <t>053210001000000090028000000000</t>
  </si>
  <si>
    <t>3212001000000900028</t>
  </si>
  <si>
    <t>053210001000000090029000000000</t>
  </si>
  <si>
    <t>3212001000000900029</t>
  </si>
  <si>
    <t>053210001000000090030000000000</t>
  </si>
  <si>
    <t>3212001000000900030</t>
  </si>
  <si>
    <t>053210001000000090032000000000</t>
  </si>
  <si>
    <t>3212001000000900032</t>
  </si>
  <si>
    <t>053210001000000090033000000000</t>
  </si>
  <si>
    <t>3212001000000900033</t>
  </si>
  <si>
    <t>053210001000000090034000000000</t>
  </si>
  <si>
    <t>3212001000000900034</t>
  </si>
  <si>
    <t>053210001000000090035000000000</t>
  </si>
  <si>
    <t>3212001000000900035</t>
  </si>
  <si>
    <t>053210001000000090037000000000</t>
  </si>
  <si>
    <t>3212001000000900037</t>
  </si>
  <si>
    <t>053210001000000090039000000000</t>
  </si>
  <si>
    <t>3212001000000900039</t>
  </si>
  <si>
    <t>053210001000000090040000000000</t>
  </si>
  <si>
    <t>3212001000000900040</t>
  </si>
  <si>
    <t>053210001000000090044000000000</t>
  </si>
  <si>
    <t>3212001000000900044</t>
  </si>
  <si>
    <t>053210001000000090045000000000</t>
  </si>
  <si>
    <t>3212001000000900045</t>
  </si>
  <si>
    <t>053210001000000090046000000000</t>
  </si>
  <si>
    <t>3212001000000900046</t>
  </si>
  <si>
    <t>053210001000000090048000000000</t>
  </si>
  <si>
    <t>3212001000000900048</t>
  </si>
  <si>
    <t>053210001000000090049000000000</t>
  </si>
  <si>
    <t>3212001000000900049</t>
  </si>
  <si>
    <t>053210001000000090050000000000</t>
  </si>
  <si>
    <t>3212001000000900050</t>
  </si>
  <si>
    <t>053210001000000090051000000000</t>
  </si>
  <si>
    <t>3212001000000900051</t>
  </si>
  <si>
    <t>053210001000000090052000000000</t>
  </si>
  <si>
    <t>3212001000000900052</t>
  </si>
  <si>
    <t>053210001000000090053000000000</t>
  </si>
  <si>
    <t>3212001000000900053</t>
  </si>
  <si>
    <t>053210001000000090054000000000</t>
  </si>
  <si>
    <t>3212001000000900054</t>
  </si>
  <si>
    <t>053210001000000090055000000000</t>
  </si>
  <si>
    <t>3212001000000900055</t>
  </si>
  <si>
    <t>053210001000000090056000000000</t>
  </si>
  <si>
    <t>3212001000000900056</t>
  </si>
  <si>
    <t>053210001000000090057000000000</t>
  </si>
  <si>
    <t>3212001000000900057</t>
  </si>
  <si>
    <t>053210001000000090058000000000</t>
  </si>
  <si>
    <t>3212001000000900058</t>
  </si>
  <si>
    <t>053210001000000090059000000000</t>
  </si>
  <si>
    <t>3212001000000900059</t>
  </si>
  <si>
    <t>053210001000000090060000000000</t>
  </si>
  <si>
    <t>3212001000000900060</t>
  </si>
  <si>
    <t>053210001000000090061000000000</t>
  </si>
  <si>
    <t>3212001000000900061</t>
  </si>
  <si>
    <t>053210001000000090064200000000</t>
  </si>
  <si>
    <t>3212001000000900064</t>
  </si>
  <si>
    <t>053210001000000090065000000000</t>
  </si>
  <si>
    <t>3212001000000900065</t>
  </si>
  <si>
    <t>053210001000000090066000000000</t>
  </si>
  <si>
    <t>3212001000000900066</t>
  </si>
  <si>
    <t>053210001000000090067000000000</t>
  </si>
  <si>
    <t>3212001000000900067</t>
  </si>
  <si>
    <t>053210001000000090068000000000</t>
  </si>
  <si>
    <t>3212001000000900068</t>
  </si>
  <si>
    <t>053210001000000090069000000000</t>
  </si>
  <si>
    <t>3212001000000900069</t>
  </si>
  <si>
    <t>053210001000000090070200000000</t>
  </si>
  <si>
    <t>3212001000000900070</t>
  </si>
  <si>
    <t>053210001000000090071200000000</t>
  </si>
  <si>
    <t>3212001000000900071</t>
  </si>
  <si>
    <t>053210001000000090073000000000</t>
  </si>
  <si>
    <t>3212001000000900073</t>
  </si>
  <si>
    <t>053210001000000090075000000000</t>
  </si>
  <si>
    <t>3212001000000900075</t>
  </si>
  <si>
    <t>053210001000000090076000000000</t>
  </si>
  <si>
    <t>3212001000000900076</t>
  </si>
  <si>
    <t>053210001000000090077000000000</t>
  </si>
  <si>
    <t>3212001000000900077</t>
  </si>
  <si>
    <t>053210001000000090078000000000</t>
  </si>
  <si>
    <t>3212001000000900078</t>
  </si>
  <si>
    <t>053210001000000090079000000000</t>
  </si>
  <si>
    <t>3212001000000900079</t>
  </si>
  <si>
    <t>053210001000000090080000000000</t>
  </si>
  <si>
    <t>3212001000000900080</t>
  </si>
  <si>
    <t>053210001000000090081000000000</t>
  </si>
  <si>
    <t>3212001000000900081</t>
  </si>
  <si>
    <t>053210001000000090082000000000</t>
  </si>
  <si>
    <t>3212001000000900082</t>
  </si>
  <si>
    <t>053210001000000090083000000000</t>
  </si>
  <si>
    <t>3212001000000900083</t>
  </si>
  <si>
    <t>053210001000000090084000000000</t>
  </si>
  <si>
    <t>3212001000000900084</t>
  </si>
  <si>
    <t>053210001000000090085000000000</t>
  </si>
  <si>
    <t>3212001000000900085</t>
  </si>
  <si>
    <t>053210001000000090086000000000</t>
  </si>
  <si>
    <t>3212001000000900086</t>
  </si>
  <si>
    <t>053210001000000090087000000000</t>
  </si>
  <si>
    <t>3212001000000900087</t>
  </si>
  <si>
    <t>053210001000000090088000000000</t>
  </si>
  <si>
    <t>3212001000000900088</t>
  </si>
  <si>
    <t>053210001000000090090200000000</t>
  </si>
  <si>
    <t>3212001000000900090</t>
  </si>
  <si>
    <t>053210001000000090093000000000</t>
  </si>
  <si>
    <t>3212001000000900093</t>
  </si>
  <si>
    <t>053210001000000090095000000000</t>
  </si>
  <si>
    <t>3212001000000900095</t>
  </si>
  <si>
    <t>053210001000000090096000000000</t>
  </si>
  <si>
    <t>3212001000000900096</t>
  </si>
  <si>
    <t>053210001000000090098000000000</t>
  </si>
  <si>
    <t>3212001000000900098</t>
  </si>
  <si>
    <t>053210001000000090099000000000</t>
  </si>
  <si>
    <t>3212001000000900099</t>
  </si>
  <si>
    <t>053210001000000090100000000000</t>
  </si>
  <si>
    <t>3212001000000900100</t>
  </si>
  <si>
    <t>053210001000000090102000000000</t>
  </si>
  <si>
    <t>3212001000000900102</t>
  </si>
  <si>
    <t>053210001000000090103000000000</t>
  </si>
  <si>
    <t>3212001000000900103</t>
  </si>
  <si>
    <t>053210001000000090105000000000</t>
  </si>
  <si>
    <t>3212001000000900105</t>
  </si>
  <si>
    <t>053210001000000090106000000000</t>
  </si>
  <si>
    <t>3212001000000900106</t>
  </si>
  <si>
    <t>053210001000000090107000000000</t>
  </si>
  <si>
    <t>3212001000000900107</t>
  </si>
  <si>
    <t>053210001000000090111000000000</t>
  </si>
  <si>
    <t>3212001000000900111</t>
  </si>
  <si>
    <t>053210001000000090112000000000</t>
  </si>
  <si>
    <t>3212001000000900112</t>
  </si>
  <si>
    <t>053210001000000090113000000000</t>
  </si>
  <si>
    <t>3212001000000900113</t>
  </si>
  <si>
    <t>053210001000000090114000000000</t>
  </si>
  <si>
    <t>3212001000000900114</t>
  </si>
  <si>
    <t>053210001000000090115200000000</t>
  </si>
  <si>
    <t>3212001000000900115</t>
  </si>
  <si>
    <t>053210001000000090116000000000</t>
  </si>
  <si>
    <t>3212001000000900116</t>
  </si>
  <si>
    <t>053210001000000090117000000000</t>
  </si>
  <si>
    <t>3212001000000900117</t>
  </si>
  <si>
    <t>053210001000000090118000000000</t>
  </si>
  <si>
    <t>3212001000000900118</t>
  </si>
  <si>
    <t>053210001000000090119000000000</t>
  </si>
  <si>
    <t>3212001000000900119</t>
  </si>
  <si>
    <t>053210001000000090120000000000</t>
  </si>
  <si>
    <t>3212001000000900120</t>
  </si>
  <si>
    <t>053210001000000090122000000000</t>
  </si>
  <si>
    <t>3212001000000900122</t>
  </si>
  <si>
    <t>053210001000000090123000000000</t>
  </si>
  <si>
    <t>3212001000000900123</t>
  </si>
  <si>
    <t>053210001000000090125200000000</t>
  </si>
  <si>
    <t>3212001000000900125</t>
  </si>
  <si>
    <t>053210001000000090126000000000</t>
  </si>
  <si>
    <t>3212001000000900126</t>
  </si>
  <si>
    <t>053210001000000090127000000000</t>
  </si>
  <si>
    <t>3212001000000900127</t>
  </si>
  <si>
    <t>053210001000000090129000000000</t>
  </si>
  <si>
    <t>3212001000000900129</t>
  </si>
  <si>
    <t>053210001000000090130000000000</t>
  </si>
  <si>
    <t>3212001000000900130</t>
  </si>
  <si>
    <t>053210001000000090132000000000</t>
  </si>
  <si>
    <t>3212001000000900132</t>
  </si>
  <si>
    <t>053210001000000090133000000000</t>
  </si>
  <si>
    <t>3212001000000900133</t>
  </si>
  <si>
    <t>053210001000000090135000000000</t>
  </si>
  <si>
    <t>3212001000000900135</t>
  </si>
  <si>
    <t>053210001000000090136000000000</t>
  </si>
  <si>
    <t>3212001000000900136</t>
  </si>
  <si>
    <t>053210001000000090137000000000</t>
  </si>
  <si>
    <t>3212001000000900137</t>
  </si>
  <si>
    <t>053210001000000090138000000000</t>
  </si>
  <si>
    <t>3212001000000900138</t>
  </si>
  <si>
    <t>053210001000000090139000000000</t>
  </si>
  <si>
    <t>3212001000000900139</t>
  </si>
  <si>
    <t>053210001000000090140000000000</t>
  </si>
  <si>
    <t>3212001000000900140</t>
  </si>
  <si>
    <t>053210001000000090141000000000</t>
  </si>
  <si>
    <t>3212001000000900141</t>
  </si>
  <si>
    <t>053210001000000090142000000000</t>
  </si>
  <si>
    <t>3212001000000900142</t>
  </si>
  <si>
    <t>053210001000000090143000000000</t>
  </si>
  <si>
    <t>3212001000000900143</t>
  </si>
  <si>
    <t>053210001000000090144000000000</t>
  </si>
  <si>
    <t>3212001000000900144</t>
  </si>
  <si>
    <t>053210001000000090145000000000</t>
  </si>
  <si>
    <t>3212001000000900145</t>
  </si>
  <si>
    <t>053210001000000090148000000000</t>
  </si>
  <si>
    <t>3212001000000900148</t>
  </si>
  <si>
    <t>053210001000000090150000000000</t>
  </si>
  <si>
    <t>3212001000000900150</t>
  </si>
  <si>
    <t>053210001000000090151000000000</t>
  </si>
  <si>
    <t>3212001000000900151</t>
  </si>
  <si>
    <t>053210001000000090152000000000</t>
  </si>
  <si>
    <t>3212001000000900152</t>
  </si>
  <si>
    <t>053210001000000090155000000000</t>
  </si>
  <si>
    <t>3212001000000900155</t>
  </si>
  <si>
    <t>053210001000000090156000000000</t>
  </si>
  <si>
    <t>3212001000000900156</t>
  </si>
  <si>
    <t>053210001000000090162000000000</t>
  </si>
  <si>
    <t>3212001000000900162</t>
  </si>
  <si>
    <t>053210001000000090163000000000</t>
  </si>
  <si>
    <t>3212001000000900163</t>
  </si>
  <si>
    <t>053210001000000090164000000000</t>
  </si>
  <si>
    <t>3212001000000900164</t>
  </si>
  <si>
    <t>053210001000000090165000000000</t>
  </si>
  <si>
    <t>3212001000000900165</t>
  </si>
  <si>
    <t>053210001000000090166000000000</t>
  </si>
  <si>
    <t>3212001000000900166</t>
  </si>
  <si>
    <t>053210001000000090167000000000</t>
  </si>
  <si>
    <t>3212001000000900167</t>
  </si>
  <si>
    <t>053210001000000090168000000000</t>
  </si>
  <si>
    <t>3212001000000900168</t>
  </si>
  <si>
    <t>053210001000000090169000000000</t>
  </si>
  <si>
    <t>3212001000000900169</t>
  </si>
  <si>
    <t>053210001000000090170000000000</t>
  </si>
  <si>
    <t>3212001000000900170</t>
  </si>
  <si>
    <t>053210001000000090171000000000</t>
  </si>
  <si>
    <t>3212001000000900171</t>
  </si>
  <si>
    <t>053210001000000090172000000000</t>
  </si>
  <si>
    <t>3212001000000900172</t>
  </si>
  <si>
    <t>053210001000000090173000000000</t>
  </si>
  <si>
    <t>3212001000000900173</t>
  </si>
  <si>
    <t>053210001000000090174000000000</t>
  </si>
  <si>
    <t>3212001000000900174</t>
  </si>
  <si>
    <t>053210001000000090175000000000</t>
  </si>
  <si>
    <t>3212001000000900175</t>
  </si>
  <si>
    <t>053210001000000090179000000000</t>
  </si>
  <si>
    <t>3212001000000900179</t>
  </si>
  <si>
    <t>053210001000000090180000000000</t>
  </si>
  <si>
    <t>3212001000000900180</t>
  </si>
  <si>
    <t>053210001000000090181000000000</t>
  </si>
  <si>
    <t>3212001000000900181</t>
  </si>
  <si>
    <t>053210001000000090182000000000</t>
  </si>
  <si>
    <t>3212001000000900182</t>
  </si>
  <si>
    <t>053210001000000090183000000000</t>
  </si>
  <si>
    <t>3212001000000900183</t>
  </si>
  <si>
    <t>053210001000000090184000000000</t>
  </si>
  <si>
    <t>3212001000000900184</t>
  </si>
  <si>
    <t>053210001000000090185000000000</t>
  </si>
  <si>
    <t>3212001000000900185</t>
  </si>
  <si>
    <t>053210001000000090186000000000</t>
  </si>
  <si>
    <t>3212001000000900186</t>
  </si>
  <si>
    <t>053210001000000090187000000000</t>
  </si>
  <si>
    <t>3212001000000900187</t>
  </si>
  <si>
    <t>053210001000000090188000000000</t>
  </si>
  <si>
    <t>3212001000000900188</t>
  </si>
  <si>
    <t>053210001000000090189000000000</t>
  </si>
  <si>
    <t>3212001000000900189</t>
  </si>
  <si>
    <t>053210001000000090190000000000</t>
  </si>
  <si>
    <t>3212001000000900190</t>
  </si>
  <si>
    <t>053210001000000090191000000000</t>
  </si>
  <si>
    <t>3212001000000900191</t>
  </si>
  <si>
    <t>053210001000000090192000000000</t>
  </si>
  <si>
    <t>3212001000000900192</t>
  </si>
  <si>
    <t>053210001000000090195000000000</t>
  </si>
  <si>
    <t>3212001000000900195</t>
  </si>
  <si>
    <t>053210001000000090196000000000</t>
  </si>
  <si>
    <t>3212001000000900196</t>
  </si>
  <si>
    <t>053210001000000090197000000000</t>
  </si>
  <si>
    <t>3212001000000900197</t>
  </si>
  <si>
    <t>053210001000000090198000000000</t>
  </si>
  <si>
    <t>3212001000000900198</t>
  </si>
  <si>
    <t>053210001000000090199000000000</t>
  </si>
  <si>
    <t>3212001000000900199</t>
  </si>
  <si>
    <t>053210001000000090201000000000</t>
  </si>
  <si>
    <t>3212001000000900201</t>
  </si>
  <si>
    <t>053210001000000090202000000000</t>
  </si>
  <si>
    <t>3212001000000900202</t>
  </si>
  <si>
    <t>053210001000000090203000000000</t>
  </si>
  <si>
    <t>3212001000000900203</t>
  </si>
  <si>
    <t>053210001000000090204000000000</t>
  </si>
  <si>
    <t>3212001000000900204</t>
  </si>
  <si>
    <t>053210001000000090205000000000</t>
  </si>
  <si>
    <t>3212001000000900205</t>
  </si>
  <si>
    <t>053210001000000090206000000000</t>
  </si>
  <si>
    <t>3212001000000900206</t>
  </si>
  <si>
    <t>053210001000000090207000000000</t>
  </si>
  <si>
    <t>3212001000000900207</t>
  </si>
  <si>
    <t>053210001000000090208000000000</t>
  </si>
  <si>
    <t>3212001000000900208</t>
  </si>
  <si>
    <t>053210001000000090209000000000</t>
  </si>
  <si>
    <t>3212001000000900209</t>
  </si>
  <si>
    <t>053210001000000090210000000000</t>
  </si>
  <si>
    <t>3212001000000900210</t>
  </si>
  <si>
    <t>053210001000000090211000000000</t>
  </si>
  <si>
    <t>3212001000000900211</t>
  </si>
  <si>
    <t>053210001000000090212000000000</t>
  </si>
  <si>
    <t>3212001000000900212</t>
  </si>
  <si>
    <t>053210001000000090213000000000</t>
  </si>
  <si>
    <t>3212001000000900213</t>
  </si>
  <si>
    <t>053210001000000090214000000000</t>
  </si>
  <si>
    <t>3212001000000900214</t>
  </si>
  <si>
    <t>053210001000000090215000000000</t>
  </si>
  <si>
    <t>3212001000000900215</t>
  </si>
  <si>
    <t>053210001000000090216000000000</t>
  </si>
  <si>
    <t>3212001000000900216</t>
  </si>
  <si>
    <t>053210001000000090217000000000</t>
  </si>
  <si>
    <t>3212001000000900217</t>
  </si>
  <si>
    <t>053210001000000090218000000000</t>
  </si>
  <si>
    <t>3212001000000900218</t>
  </si>
  <si>
    <t>053210001000000090219000000000</t>
  </si>
  <si>
    <t>3212001000000900219</t>
  </si>
  <si>
    <t>053210001000000090220000000000</t>
  </si>
  <si>
    <t>3212001000000900220</t>
  </si>
  <si>
    <t>053210001000000090222000000000</t>
  </si>
  <si>
    <t>3212001000000900222</t>
  </si>
  <si>
    <t>053210001000000090223000000000</t>
  </si>
  <si>
    <t>3212001000000900223</t>
  </si>
  <si>
    <t>053210001000000090224000000000</t>
  </si>
  <si>
    <t>3212001000000900224</t>
  </si>
  <si>
    <t>053210001000000090225000000000</t>
  </si>
  <si>
    <t>3212001000000900225</t>
  </si>
  <si>
    <t>053210001000000090226000000000</t>
  </si>
  <si>
    <t>3212001000000900226</t>
  </si>
  <si>
    <t>053210001000000090227000000000</t>
  </si>
  <si>
    <t>3212001000000900227</t>
  </si>
  <si>
    <t>053210001000000090229000000000</t>
  </si>
  <si>
    <t>3212001000000900229</t>
  </si>
  <si>
    <t>053210001000000090230000000000</t>
  </si>
  <si>
    <t>3212001000000900230</t>
  </si>
  <si>
    <t>053210001000000090231000000000</t>
  </si>
  <si>
    <t>3212001000000900231</t>
  </si>
  <si>
    <t>053210001000000090233000000000</t>
  </si>
  <si>
    <t>3212001000000900233</t>
  </si>
  <si>
    <t>053210001000000090234000000000</t>
  </si>
  <si>
    <t>3212001000000900234</t>
  </si>
  <si>
    <t>053210001000000090235000000000</t>
  </si>
  <si>
    <t>3212001000000900235</t>
  </si>
  <si>
    <t>053210001000000090236000000000</t>
  </si>
  <si>
    <t>3212001000000900236</t>
  </si>
  <si>
    <t>053210001000000090237200000000</t>
  </si>
  <si>
    <t>3212001000000900237</t>
  </si>
  <si>
    <t>053210001000000090239000000000</t>
  </si>
  <si>
    <t>3212001000000900239</t>
  </si>
  <si>
    <t>053210001000000090240000000000</t>
  </si>
  <si>
    <t>3212001000000900240</t>
  </si>
  <si>
    <t>053210001000000090242000000000</t>
  </si>
  <si>
    <t>3212001000000900242</t>
  </si>
  <si>
    <t>053210001000000090245000000000</t>
  </si>
  <si>
    <t>3212001000000900245</t>
  </si>
  <si>
    <t>053210001000000090246000000000</t>
  </si>
  <si>
    <t>3212001000000900246</t>
  </si>
  <si>
    <t>053210001000000090248000000000</t>
  </si>
  <si>
    <t>3212001000000900248</t>
  </si>
  <si>
    <t>053210001000000090249000000000</t>
  </si>
  <si>
    <t>3212001000000900249</t>
  </si>
  <si>
    <t>053210001000000090250000000000</t>
  </si>
  <si>
    <t>3212001000000900250</t>
  </si>
  <si>
    <t>053210001000000090251000000000</t>
  </si>
  <si>
    <t>3212001000000900251</t>
  </si>
  <si>
    <t>053210001000000090255000000000</t>
  </si>
  <si>
    <t>3212001000000900255</t>
  </si>
  <si>
    <t>053210001000000090256000000000</t>
  </si>
  <si>
    <t>3212001000000900256</t>
  </si>
  <si>
    <t>053210001000000090257000000000</t>
  </si>
  <si>
    <t>3212001000000900257</t>
  </si>
  <si>
    <t>053210001000000090258000000000</t>
  </si>
  <si>
    <t>3212001000000900258</t>
  </si>
  <si>
    <t>053210001000000090259000000000</t>
  </si>
  <si>
    <t>3212001000000900259</t>
  </si>
  <si>
    <t>053210001000000090260000000000</t>
  </si>
  <si>
    <t>3212001000000900260</t>
  </si>
  <si>
    <t>053210001000000090261000000000</t>
  </si>
  <si>
    <t>3212001000000900261</t>
  </si>
  <si>
    <t>053210001000000090262000000000</t>
  </si>
  <si>
    <t>3212001000000900262</t>
  </si>
  <si>
    <t>053210001000000090263200000000</t>
  </si>
  <si>
    <t>3212001000000900263</t>
  </si>
  <si>
    <t>053210001000000090265000000000</t>
  </si>
  <si>
    <t>3212001000000900265</t>
  </si>
  <si>
    <t>053210001000000090266000000000</t>
  </si>
  <si>
    <t>3212001000000900266</t>
  </si>
  <si>
    <t>053210001000000090267000000000</t>
  </si>
  <si>
    <t>3212001000000900267</t>
  </si>
  <si>
    <t>053210001000000090268000000000</t>
  </si>
  <si>
    <t>3212001000000900268</t>
  </si>
  <si>
    <t>053210001000000090269000000000</t>
  </si>
  <si>
    <t>3212001000000900269</t>
  </si>
  <si>
    <t>053210001000000090271000000000</t>
  </si>
  <si>
    <t>3212001000000900271</t>
  </si>
  <si>
    <t>053210001000000090272000000000</t>
  </si>
  <si>
    <t>3212001000000900272</t>
  </si>
  <si>
    <t>053210001000000090273000000000</t>
  </si>
  <si>
    <t>3212001000000900273</t>
  </si>
  <si>
    <t>053210001000000090275000000000</t>
  </si>
  <si>
    <t>3212001000000900275</t>
  </si>
  <si>
    <t>053210001000000090276000000000</t>
  </si>
  <si>
    <t>3212001000000900276</t>
  </si>
  <si>
    <t>053210001000000090278000000000</t>
  </si>
  <si>
    <t>3212001000000900278</t>
  </si>
  <si>
    <t>053210001000000090279000000000</t>
  </si>
  <si>
    <t>3212001000000900279</t>
  </si>
  <si>
    <t>053210001000000090280000000000</t>
  </si>
  <si>
    <t>3212001000000900280</t>
  </si>
  <si>
    <t>053210001000000090282000000000</t>
  </si>
  <si>
    <t>3212001000000900282</t>
  </si>
  <si>
    <t>053210001000000090283000000000</t>
  </si>
  <si>
    <t>3212001000000900283</t>
  </si>
  <si>
    <t>053210001000000090284000000000</t>
  </si>
  <si>
    <t>3212001000000900284</t>
  </si>
  <si>
    <t>053210001000000090285000000000</t>
  </si>
  <si>
    <t>3212001000000900285</t>
  </si>
  <si>
    <t>053210001000000090288900000000</t>
  </si>
  <si>
    <t>3212001000000900288</t>
  </si>
  <si>
    <t>053210001000000090289000000000</t>
  </si>
  <si>
    <t>3212001000000900289</t>
  </si>
  <si>
    <t>053210001000000090290000000000</t>
  </si>
  <si>
    <t>3212001000000900290</t>
  </si>
  <si>
    <t>053210001000000090291000000000</t>
  </si>
  <si>
    <t>3212001000000900291</t>
  </si>
  <si>
    <t>053210001000000090292000000000</t>
  </si>
  <si>
    <t>3212001000000900292</t>
  </si>
  <si>
    <t>053210001000000090293000000000</t>
  </si>
  <si>
    <t>3212001000000900293</t>
  </si>
  <si>
    <t>053210001000000090294000000000</t>
  </si>
  <si>
    <t>3212001000000900294</t>
  </si>
  <si>
    <t>053210001000000090295000000000</t>
  </si>
  <si>
    <t>3212001000000900295</t>
  </si>
  <si>
    <t>053210001000000090296000000000</t>
  </si>
  <si>
    <t>3212001000000900296</t>
  </si>
  <si>
    <t>053210001000000090297000000000</t>
  </si>
  <si>
    <t>3212001000000900297</t>
  </si>
  <si>
    <t>053210001000000090298000000000</t>
  </si>
  <si>
    <t>3212001000000900298</t>
  </si>
  <si>
    <t>053210001000000090299000000000</t>
  </si>
  <si>
    <t>3212001000000900299</t>
  </si>
  <si>
    <t>053210001000000090300000000000</t>
  </si>
  <si>
    <t>3212001000000900300</t>
  </si>
  <si>
    <t>053210001000000090301000000000</t>
  </si>
  <si>
    <t>3212001000000900301</t>
  </si>
  <si>
    <t>053210001000000090302000000000</t>
  </si>
  <si>
    <t>3212001000000900302</t>
  </si>
  <si>
    <t>053210001000000090304000000000</t>
  </si>
  <si>
    <t>3212001000000900304</t>
  </si>
  <si>
    <t>053210001000000090307000000000</t>
  </si>
  <si>
    <t>3212001000000900307</t>
  </si>
  <si>
    <t>053210001000000090308000000000</t>
  </si>
  <si>
    <t>3212001000000900308</t>
  </si>
  <si>
    <t>053210001000000090309000000000</t>
  </si>
  <si>
    <t>3212001000000900309</t>
  </si>
  <si>
    <t>053210001000000090310000000000</t>
  </si>
  <si>
    <t>3212001000000900310</t>
  </si>
  <si>
    <t>053210001000000090311000000000</t>
  </si>
  <si>
    <t>3212001000000900311</t>
  </si>
  <si>
    <t>053210001000000090312000000000</t>
  </si>
  <si>
    <t>3212001000000900312</t>
  </si>
  <si>
    <t>053210001000000090313000000000</t>
  </si>
  <si>
    <t>3212001000000900313</t>
  </si>
  <si>
    <t>053210001000000090314000000000</t>
  </si>
  <si>
    <t>3212001000000900314</t>
  </si>
  <si>
    <t>053210001000000090315000000000</t>
  </si>
  <si>
    <t>3212001000000900315</t>
  </si>
  <si>
    <t>053210001000000090316000000000</t>
  </si>
  <si>
    <t>3212001000000900316</t>
  </si>
  <si>
    <t>053210001000000090317000000000</t>
  </si>
  <si>
    <t>3212001000000900317</t>
  </si>
  <si>
    <t>053210001000000090318000000000</t>
  </si>
  <si>
    <t>3212001000000900318</t>
  </si>
  <si>
    <t>053210001000000090319000000000</t>
  </si>
  <si>
    <t>3212001000000900319</t>
  </si>
  <si>
    <t>053210001000000090320000000000</t>
  </si>
  <si>
    <t>3212001000000900320</t>
  </si>
  <si>
    <t>053210001000000090321200000000</t>
  </si>
  <si>
    <t>3212001000000900321</t>
  </si>
  <si>
    <t>053210001000000090322000000000</t>
  </si>
  <si>
    <t>3212001000000900322</t>
  </si>
  <si>
    <t>053210001000000090323000000000</t>
  </si>
  <si>
    <t>3212001000000900323</t>
  </si>
  <si>
    <t>053210001000000090324200000000</t>
  </si>
  <si>
    <t>3212001000000900324</t>
  </si>
  <si>
    <t>053210001000000090325200000000</t>
  </si>
  <si>
    <t>3212001000000900325</t>
  </si>
  <si>
    <t>053210001000000090326000000000</t>
  </si>
  <si>
    <t>3212001000000900326</t>
  </si>
  <si>
    <t>053210001000000090327000000000</t>
  </si>
  <si>
    <t>3212001000000900327</t>
  </si>
  <si>
    <t>053210001000000090329000000000</t>
  </si>
  <si>
    <t>3212001000000900329</t>
  </si>
  <si>
    <t>053210001000000090330000000000</t>
  </si>
  <si>
    <t>3212001000000900330</t>
  </si>
  <si>
    <t>053210001000000090331200000000</t>
  </si>
  <si>
    <t>3212001000000900331</t>
  </si>
  <si>
    <t>053210001000000090332200000000</t>
  </si>
  <si>
    <t>3212001000000900332</t>
  </si>
  <si>
    <t>053210001000000090333200000000</t>
  </si>
  <si>
    <t>3212001000000900333</t>
  </si>
  <si>
    <t>053210001000000090334000000000</t>
  </si>
  <si>
    <t>3212001000000900334</t>
  </si>
  <si>
    <t>053210001000000090335000000000</t>
  </si>
  <si>
    <t>3212001000000900335</t>
  </si>
  <si>
    <t>053210001000000090336200000000</t>
  </si>
  <si>
    <t>3212001000000900336</t>
  </si>
  <si>
    <t>053210001000000090337200000000</t>
  </si>
  <si>
    <t>3212001000000900337</t>
  </si>
  <si>
    <t>053210001000000090338200000000</t>
  </si>
  <si>
    <t>3212001000000900338</t>
  </si>
  <si>
    <t>053210001000000090339200000000</t>
  </si>
  <si>
    <t>3212001000000900339</t>
  </si>
  <si>
    <t>053210001000000090340000000000</t>
  </si>
  <si>
    <t>3212001000000900340</t>
  </si>
  <si>
    <t>053210001000000090341000000000</t>
  </si>
  <si>
    <t>3212001000000900341</t>
  </si>
  <si>
    <t>053210001000000090342000000000</t>
  </si>
  <si>
    <t>3212001000000900342</t>
  </si>
  <si>
    <t>053210001000000090343000000000</t>
  </si>
  <si>
    <t>3212001000000900343</t>
  </si>
  <si>
    <t>053210001000000090344000000000</t>
  </si>
  <si>
    <t>3212001000000900344</t>
  </si>
  <si>
    <t>053210001000000090345000000000</t>
  </si>
  <si>
    <t>3212001000000900345</t>
  </si>
  <si>
    <t>053210001000000090346000000000</t>
  </si>
  <si>
    <t>3212001000000900346</t>
  </si>
  <si>
    <t>053210001000000090347000000000</t>
  </si>
  <si>
    <t>3212001000000900347</t>
  </si>
  <si>
    <t>053210001000000090348000000000</t>
  </si>
  <si>
    <t>3212001000000900348</t>
  </si>
  <si>
    <t>053210001000000090349000000000</t>
  </si>
  <si>
    <t>3212001000000900349</t>
  </si>
  <si>
    <t>053210001000000090350000000000</t>
  </si>
  <si>
    <t>3212001000000900350</t>
  </si>
  <si>
    <t>053210001000000090351000000000</t>
  </si>
  <si>
    <t>3212001000000900351</t>
  </si>
  <si>
    <t>053210001000000090352000000000</t>
  </si>
  <si>
    <t>3212001000000900352</t>
  </si>
  <si>
    <t>053210001000000090353000000000</t>
  </si>
  <si>
    <t>3212001000000900353</t>
  </si>
  <si>
    <t>053210001000000090354000000000</t>
  </si>
  <si>
    <t>3212001000000900354</t>
  </si>
  <si>
    <t>053210001000000090355000000000</t>
  </si>
  <si>
    <t>3212001000000900355</t>
  </si>
  <si>
    <t>053210001000000090356000000000</t>
  </si>
  <si>
    <t>3212001000000900356</t>
  </si>
  <si>
    <t>053210001000000090359000000000</t>
  </si>
  <si>
    <t>3212001000000900359</t>
  </si>
  <si>
    <t>053210001000000090360000000000</t>
  </si>
  <si>
    <t>3212001000000900360</t>
  </si>
  <si>
    <t>053210001000000090362000000000</t>
  </si>
  <si>
    <t>3212001000000900362</t>
  </si>
  <si>
    <t>053210001000000090364000000000</t>
  </si>
  <si>
    <t>3212001000000900364</t>
  </si>
  <si>
    <t>053210001000000090365000000000</t>
  </si>
  <si>
    <t>3212001000000900365</t>
  </si>
  <si>
    <t>053210001000000090366000000000</t>
  </si>
  <si>
    <t>3212001000000900366</t>
  </si>
  <si>
    <t>053210001000000090367000000000</t>
  </si>
  <si>
    <t>3212001000000900367</t>
  </si>
  <si>
    <t>053210001000000090368000000000</t>
  </si>
  <si>
    <t>3212001000000900368</t>
  </si>
  <si>
    <t>053210001000000090369000000000</t>
  </si>
  <si>
    <t>3212001000000900369</t>
  </si>
  <si>
    <t>053210001000000090370800000000</t>
  </si>
  <si>
    <t>3212001000000900370</t>
  </si>
  <si>
    <t>053210001000000090370800000001</t>
  </si>
  <si>
    <t>053210001000000090370800000002</t>
  </si>
  <si>
    <t>053210001000000090370800000003</t>
  </si>
  <si>
    <t>053210001000000090370800000004</t>
  </si>
  <si>
    <t>053210001000000090370800000005</t>
  </si>
  <si>
    <t>053210001000000090370800000006</t>
  </si>
  <si>
    <t>053210001000000090370800000007</t>
  </si>
  <si>
    <t>053210001000000090370800000008</t>
  </si>
  <si>
    <t>053210001000000090370800000009</t>
  </si>
  <si>
    <t>053210001000000090370800000010</t>
  </si>
  <si>
    <t>053210001000000090370800000011</t>
  </si>
  <si>
    <t>053210001000000090370800000012</t>
  </si>
  <si>
    <t>053210001000000090371000000000</t>
  </si>
  <si>
    <t>3212001000000900371</t>
  </si>
  <si>
    <t>053210001000000090372000000000</t>
  </si>
  <si>
    <t>3212001000000900372</t>
  </si>
  <si>
    <t>053210001000000090373000000000</t>
  </si>
  <si>
    <t>3212001000000900373</t>
  </si>
  <si>
    <t>053210001000000090376000000000</t>
  </si>
  <si>
    <t>3212001000000900376</t>
  </si>
  <si>
    <t>053210001000000090378000000000</t>
  </si>
  <si>
    <t>3212001000000900378</t>
  </si>
  <si>
    <t>053210001000000090379000000000</t>
  </si>
  <si>
    <t>3212001000000900379</t>
  </si>
  <si>
    <t>053210001000000090381000000000</t>
  </si>
  <si>
    <t>3212001000000900381</t>
  </si>
  <si>
    <t>053210001000000090383000000000</t>
  </si>
  <si>
    <t>3212001000000900383</t>
  </si>
  <si>
    <t>053210001000000090384000000000</t>
  </si>
  <si>
    <t>3212001000000900384</t>
  </si>
  <si>
    <t>053210001000000090385000000000</t>
  </si>
  <si>
    <t>3212001000000900385</t>
  </si>
  <si>
    <t>053210001000000090386000000000</t>
  </si>
  <si>
    <t>3212001000000900386</t>
  </si>
  <si>
    <t>053210001000000090387000000000</t>
  </si>
  <si>
    <t>3212001000000900387</t>
  </si>
  <si>
    <t>053210001000000090388000000000</t>
  </si>
  <si>
    <t>3212001000000900388</t>
  </si>
  <si>
    <t>053210001000000090390000000000</t>
  </si>
  <si>
    <t>3212001000000900390</t>
  </si>
  <si>
    <t>053210001000000090391000000000</t>
  </si>
  <si>
    <t>3212001000000900391</t>
  </si>
  <si>
    <t>053210001000000090392000000000</t>
  </si>
  <si>
    <t>3212001000000900392</t>
  </si>
  <si>
    <t>053210001000000090395000000000</t>
  </si>
  <si>
    <t>3212001000000900395</t>
  </si>
  <si>
    <t>053210001000000090397200000000</t>
  </si>
  <si>
    <t>3212001000000900397</t>
  </si>
  <si>
    <t>053210001000000090398200000000</t>
  </si>
  <si>
    <t>3212001000000900398</t>
  </si>
  <si>
    <t>053210001000000090399200000000</t>
  </si>
  <si>
    <t>3212001000000900399</t>
  </si>
  <si>
    <t>053210001000000090402200000000</t>
  </si>
  <si>
    <t>3212001000000900402</t>
  </si>
  <si>
    <t>053210001000000090403200000000</t>
  </si>
  <si>
    <t>3212001000000900403</t>
  </si>
  <si>
    <t>053210001000000090404200000000</t>
  </si>
  <si>
    <t>3212001000000900404</t>
  </si>
  <si>
    <t>053210001000000090405200000000</t>
  </si>
  <si>
    <t>3212001000000900405</t>
  </si>
  <si>
    <t>053210001000000090406200000000</t>
  </si>
  <si>
    <t>3212001000000900406</t>
  </si>
  <si>
    <t>053210001000000090407200000000</t>
  </si>
  <si>
    <t>3212001000000900407</t>
  </si>
  <si>
    <t>053210001000000090408200000000</t>
  </si>
  <si>
    <t>3212001000000900408</t>
  </si>
  <si>
    <t>053210001000000090409200000000</t>
  </si>
  <si>
    <t>3212001000000900409</t>
  </si>
  <si>
    <t>053210001000000090410200000000</t>
  </si>
  <si>
    <t>3212001000000900410</t>
  </si>
  <si>
    <t>053210001000000090413000000000</t>
  </si>
  <si>
    <t>3212001000000900413</t>
  </si>
  <si>
    <t>053210001000000090414000000000</t>
  </si>
  <si>
    <t>3212001000000900414</t>
  </si>
  <si>
    <t>053210001000000090415000000000</t>
  </si>
  <si>
    <t>3212001000000900415</t>
  </si>
  <si>
    <t>053210001000000090416000000000</t>
  </si>
  <si>
    <t>3212001000000900416</t>
  </si>
  <si>
    <t>053210001000000090417000000000</t>
  </si>
  <si>
    <t>3212001000000900417</t>
  </si>
  <si>
    <t>053210001000000090418000000000</t>
  </si>
  <si>
    <t>3212001000000900418</t>
  </si>
  <si>
    <t>053210001000000090419000000000</t>
  </si>
  <si>
    <t>3212001000000900419</t>
  </si>
  <si>
    <t>053210001000000090420000000000</t>
  </si>
  <si>
    <t>3212001000000900420</t>
  </si>
  <si>
    <t>053210001000000090421000000000</t>
  </si>
  <si>
    <t>3212001000000900421</t>
  </si>
  <si>
    <t>053210001000000090422000000000</t>
  </si>
  <si>
    <t>3212001000000900422</t>
  </si>
  <si>
    <t>053210001000000090423000000000</t>
  </si>
  <si>
    <t>3212001000000900423</t>
  </si>
  <si>
    <t>053210001000000090424000000000</t>
  </si>
  <si>
    <t>3212001000000900424</t>
  </si>
  <si>
    <t>053210001000000090425000000000</t>
  </si>
  <si>
    <t>3212001000000900425</t>
  </si>
  <si>
    <t>053210001000000090426000000000</t>
  </si>
  <si>
    <t>3212001000000900426</t>
  </si>
  <si>
    <t>053210001000000090427000000000</t>
  </si>
  <si>
    <t>3212001000000900427</t>
  </si>
  <si>
    <t>053210001000000090428000000000</t>
  </si>
  <si>
    <t>3212001000000900428</t>
  </si>
  <si>
    <t>053210001000000090432000000000</t>
  </si>
  <si>
    <t>3212001000000900432</t>
  </si>
  <si>
    <t>053210001000000090433000000000</t>
  </si>
  <si>
    <t>3212001000000900433</t>
  </si>
  <si>
    <t>053210001000000090434000000000</t>
  </si>
  <si>
    <t>3212001000000900434</t>
  </si>
  <si>
    <t>053210001000000090435000000000</t>
  </si>
  <si>
    <t>3212001000000900435</t>
  </si>
  <si>
    <t>053210001000000090436000000000</t>
  </si>
  <si>
    <t>3212001000000900436</t>
  </si>
  <si>
    <t>053210001000000090437000000000</t>
  </si>
  <si>
    <t>3212001000000900437</t>
  </si>
  <si>
    <t>053210001000000090438000000000</t>
  </si>
  <si>
    <t>3212001000000900438</t>
  </si>
  <si>
    <t>053210001000000090439000000000</t>
  </si>
  <si>
    <t>3212001000000900439</t>
  </si>
  <si>
    <t>053210001000000090440000000000</t>
  </si>
  <si>
    <t>3212001000000900440</t>
  </si>
  <si>
    <t>053210001000000090441000000000</t>
  </si>
  <si>
    <t>3212001000000900441</t>
  </si>
  <si>
    <t>053210001000000090442000000000</t>
  </si>
  <si>
    <t>3212001000000900442</t>
  </si>
  <si>
    <t>053210001000000090443000000000</t>
  </si>
  <si>
    <t>3212001000000900443</t>
  </si>
  <si>
    <t>053210001000000090444000000000</t>
  </si>
  <si>
    <t>3212001000000900444</t>
  </si>
  <si>
    <t>053210001000000090445000000000</t>
  </si>
  <si>
    <t>3212001000000900445</t>
  </si>
  <si>
    <t>053210001000000090446000000000</t>
  </si>
  <si>
    <t>3212001000000900446</t>
  </si>
  <si>
    <t>053210001000000090447000000000</t>
  </si>
  <si>
    <t>3212001000000900447</t>
  </si>
  <si>
    <t>053210001000000090448000000000</t>
  </si>
  <si>
    <t>3212001000000900448</t>
  </si>
  <si>
    <t>053210001000000090449000000000</t>
  </si>
  <si>
    <t>3212001000000900449</t>
  </si>
  <si>
    <t>053210001000000090450000000000</t>
  </si>
  <si>
    <t>3212001000000900450</t>
  </si>
  <si>
    <t>053210001000000090451000000000</t>
  </si>
  <si>
    <t>3212001000000900451</t>
  </si>
  <si>
    <t>053210001000000090452000000000</t>
  </si>
  <si>
    <t>3212001000000900452</t>
  </si>
  <si>
    <t>053210001000000090453000000000</t>
  </si>
  <si>
    <t>3212001000000900453</t>
  </si>
  <si>
    <t>053210001000000090454000000000</t>
  </si>
  <si>
    <t>3212001000000900454</t>
  </si>
  <si>
    <t>053210001000000090455000000000</t>
  </si>
  <si>
    <t>3212001000000900455</t>
  </si>
  <si>
    <t>053210001000000090456000000000</t>
  </si>
  <si>
    <t>3212001000000900456</t>
  </si>
  <si>
    <t>053210001000000090457000000000</t>
  </si>
  <si>
    <t>3212001000000900457</t>
  </si>
  <si>
    <t>053210001000000090458000000000</t>
  </si>
  <si>
    <t>3212001000000900458</t>
  </si>
  <si>
    <t>053210001000000090459000000000</t>
  </si>
  <si>
    <t>3212001000000900459</t>
  </si>
  <si>
    <t>053210001000000090460000000000</t>
  </si>
  <si>
    <t>3212001000000900460</t>
  </si>
  <si>
    <t>053210001000000090462000000000</t>
  </si>
  <si>
    <t>3212001000000900462</t>
  </si>
  <si>
    <t>053210001000000090463000000000</t>
  </si>
  <si>
    <t>3212001000000900463</t>
  </si>
  <si>
    <t>053210001000000090464000000000</t>
  </si>
  <si>
    <t>3212001000000900464</t>
  </si>
  <si>
    <t>053210001000000090465000000000</t>
  </si>
  <si>
    <t>3212001000000900465</t>
  </si>
  <si>
    <t>053210001000000090466000000000</t>
  </si>
  <si>
    <t>3212001000000900466</t>
  </si>
  <si>
    <t>053210001000000090467000000000</t>
  </si>
  <si>
    <t>3212001000000900467</t>
  </si>
  <si>
    <t>053210001000000090469000000000</t>
  </si>
  <si>
    <t>3212001000000900469</t>
  </si>
  <si>
    <t>053210001000000090470000000000</t>
  </si>
  <si>
    <t>3212001000000900470</t>
  </si>
  <si>
    <t>053210001000000090471000000000</t>
  </si>
  <si>
    <t>3212001000000900471</t>
  </si>
  <si>
    <t>053210001000000090472000000000</t>
  </si>
  <si>
    <t>3212001000000900472</t>
  </si>
  <si>
    <t>053210001000000090473000000000</t>
  </si>
  <si>
    <t>3212001000000900473</t>
  </si>
  <si>
    <t>053210001000000090474000000000</t>
  </si>
  <si>
    <t>3212001000000900474</t>
  </si>
  <si>
    <t>053210001000000090476000000000</t>
  </si>
  <si>
    <t>3212001000000900476</t>
  </si>
  <si>
    <t>053210001000000090477000000000</t>
  </si>
  <si>
    <t>3212001000000900477</t>
  </si>
  <si>
    <t>053210001000000090478000000000</t>
  </si>
  <si>
    <t>3212001000000900478</t>
  </si>
  <si>
    <t>053210001000000090479000000000</t>
  </si>
  <si>
    <t>3212001000000900479</t>
  </si>
  <si>
    <t>053210001000000090480000000000</t>
  </si>
  <si>
    <t>3212001000000900480</t>
  </si>
  <si>
    <t>053210001000000090481000000000</t>
  </si>
  <si>
    <t>3212001000000900481</t>
  </si>
  <si>
    <t>053210001000000090482000000000</t>
  </si>
  <si>
    <t>3212001000000900482</t>
  </si>
  <si>
    <t>053210001000000090483000000000</t>
  </si>
  <si>
    <t>3212001000000900483</t>
  </si>
  <si>
    <t>053210001000000090484200000000</t>
  </si>
  <si>
    <t>3212001000000900484</t>
  </si>
  <si>
    <t>053210001000000090485000000000</t>
  </si>
  <si>
    <t>3212001000000900485</t>
  </si>
  <si>
    <t>053210001000000090486000000000</t>
  </si>
  <si>
    <t>3212001000000900486</t>
  </si>
  <si>
    <t>053210001000000090487000000000</t>
  </si>
  <si>
    <t>3212001000000900487</t>
  </si>
  <si>
    <t>053210001000000090488000000000</t>
  </si>
  <si>
    <t>3212001000000900488</t>
  </si>
  <si>
    <t>053210001000000090489000000000</t>
  </si>
  <si>
    <t>3212001000000900489</t>
  </si>
  <si>
    <t>053210001000000090490000000000</t>
  </si>
  <si>
    <t>3212001000000900490</t>
  </si>
  <si>
    <t>053210001000000090491000000000</t>
  </si>
  <si>
    <t>3212001000000900491</t>
  </si>
  <si>
    <t>053210001000000090492000000000</t>
  </si>
  <si>
    <t>3212001000000900492</t>
  </si>
  <si>
    <t>053210001000000090493000000000</t>
  </si>
  <si>
    <t>3212001000000900493</t>
  </si>
  <si>
    <t>053210001000000090494000000000</t>
  </si>
  <si>
    <t>3212001000000900494</t>
  </si>
  <si>
    <t>053210001000000090495000000000</t>
  </si>
  <si>
    <t>3212001000000900495</t>
  </si>
  <si>
    <t>053210001000000090496000000000</t>
  </si>
  <si>
    <t>3212001000000900496</t>
  </si>
  <si>
    <t>053210001000000090497000000000</t>
  </si>
  <si>
    <t>3212001000000900497</t>
  </si>
  <si>
    <t>053210001000000090498000000000</t>
  </si>
  <si>
    <t>3212001000000900498</t>
  </si>
  <si>
    <t>053210001000000090499000000000</t>
  </si>
  <si>
    <t>3212001000000900499</t>
  </si>
  <si>
    <t>053210001000000090500000000000</t>
  </si>
  <si>
    <t>3212001000000900500</t>
  </si>
  <si>
    <t>053210001000000090501000000000</t>
  </si>
  <si>
    <t>3212001000000900501</t>
  </si>
  <si>
    <t>053210001000000090502000000000</t>
  </si>
  <si>
    <t>3212001000000900502</t>
  </si>
  <si>
    <t>053210001000000090503000000000</t>
  </si>
  <si>
    <t>3212001000000900503</t>
  </si>
  <si>
    <t>053210001000000090504000000000</t>
  </si>
  <si>
    <t>3212001000000900504</t>
  </si>
  <si>
    <t>053210001000000090505000000000</t>
  </si>
  <si>
    <t>3212001000000900505</t>
  </si>
  <si>
    <t>053210001000000090506000000000</t>
  </si>
  <si>
    <t>3212001000000900506</t>
  </si>
  <si>
    <t>053210001000000090507000000000</t>
  </si>
  <si>
    <t>3212001000000900507</t>
  </si>
  <si>
    <t>053210001000000090508000000000</t>
  </si>
  <si>
    <t>3212001000000900508</t>
  </si>
  <si>
    <t>053210001000000090509000000000</t>
  </si>
  <si>
    <t>3212001000000900509</t>
  </si>
  <si>
    <t>053210001000000090510000000000</t>
  </si>
  <si>
    <t>3212001000000900510</t>
  </si>
  <si>
    <t>053210001000000090511000000000</t>
  </si>
  <si>
    <t>3212001000000900511</t>
  </si>
  <si>
    <t>053210001000000090512000000000</t>
  </si>
  <si>
    <t>3212001000000900512</t>
  </si>
  <si>
    <t>053210001000000090513000000000</t>
  </si>
  <si>
    <t>3212001000000900513</t>
  </si>
  <si>
    <t>053210001000000090514000000000</t>
  </si>
  <si>
    <t>3212001000000900514</t>
  </si>
  <si>
    <t>053210001000000090516000000000</t>
  </si>
  <si>
    <t>3212001000000900516</t>
  </si>
  <si>
    <t>053210001000000090517000000000</t>
  </si>
  <si>
    <t>3212001000000900517</t>
  </si>
  <si>
    <t>053210001000000090518000000000</t>
  </si>
  <si>
    <t>3212001000000900518</t>
  </si>
  <si>
    <t>053210001000000090519000000000</t>
  </si>
  <si>
    <t>3212001000000900519</t>
  </si>
  <si>
    <t>053210001000000090520000000000</t>
  </si>
  <si>
    <t>3212001000000900520</t>
  </si>
  <si>
    <t>053210001000000090521000000000</t>
  </si>
  <si>
    <t>3212001000000900521</t>
  </si>
  <si>
    <t>053210001000000090522000000000</t>
  </si>
  <si>
    <t>3212001000000900522</t>
  </si>
  <si>
    <t>053210001000000090523000000000</t>
  </si>
  <si>
    <t>3212001000000900523</t>
  </si>
  <si>
    <t>053210001000000090524000000000</t>
  </si>
  <si>
    <t>3212001000000900524</t>
  </si>
  <si>
    <t>053210001000000090525000000000</t>
  </si>
  <si>
    <t>3212001000000900525</t>
  </si>
  <si>
    <t>053210001000000090526000000000</t>
  </si>
  <si>
    <t>3212001000000900526</t>
  </si>
  <si>
    <t>053210001000000090527000000000</t>
  </si>
  <si>
    <t>3212001000000900527</t>
  </si>
  <si>
    <t>053210001000000090529000000000</t>
  </si>
  <si>
    <t>3212001000000900529</t>
  </si>
  <si>
    <t>053210001000000090530000000000</t>
  </si>
  <si>
    <t>3212001000000900530</t>
  </si>
  <si>
    <t>053210001000000090531000000000</t>
  </si>
  <si>
    <t>3212001000000900531</t>
  </si>
  <si>
    <t>053210001000000090532000000000</t>
  </si>
  <si>
    <t>3212001000000900532</t>
  </si>
  <si>
    <t>053210001000000090533000000000</t>
  </si>
  <si>
    <t>3212001000000900533</t>
  </si>
  <si>
    <t>053210001000000090534000000000</t>
  </si>
  <si>
    <t>3212001000000900534</t>
  </si>
  <si>
    <t>053210001000000090535000000000</t>
  </si>
  <si>
    <t>3212001000000900535</t>
  </si>
  <si>
    <t>053210001000000090536000000000</t>
  </si>
  <si>
    <t>3212001000000900536</t>
  </si>
  <si>
    <t>053210001000000090537000000000</t>
  </si>
  <si>
    <t>3212001000000900537</t>
  </si>
  <si>
    <t>053210001000000090538000000000</t>
  </si>
  <si>
    <t>3212001000000900538</t>
  </si>
  <si>
    <t>053210001000000090539000000000</t>
  </si>
  <si>
    <t>3212001000000900539</t>
  </si>
  <si>
    <t>053210001000000090540000000000</t>
  </si>
  <si>
    <t>3212001000000900540</t>
  </si>
  <si>
    <t>053210001000000090541200000000</t>
  </si>
  <si>
    <t>3212001000000900541</t>
  </si>
  <si>
    <t>053210001000000090542200000000</t>
  </si>
  <si>
    <t>3212001000000900542</t>
  </si>
  <si>
    <t>053210001000000090543200000000</t>
  </si>
  <si>
    <t>3212001000000900543</t>
  </si>
  <si>
    <t>053210001000000090544200000000</t>
  </si>
  <si>
    <t>3212001000000900544</t>
  </si>
  <si>
    <t>053210001000000090545200000000</t>
  </si>
  <si>
    <t>3212001000000900545</t>
  </si>
  <si>
    <t>053210001000000090546200000000</t>
  </si>
  <si>
    <t>3212001000000900546</t>
  </si>
  <si>
    <t>053210001000000090547200000000</t>
  </si>
  <si>
    <t>3212001000000900547</t>
  </si>
  <si>
    <t>053210001000000090548200000000</t>
  </si>
  <si>
    <t>3212001000000900548</t>
  </si>
  <si>
    <t>053210001000000090549200000000</t>
  </si>
  <si>
    <t>3212001000000900549</t>
  </si>
  <si>
    <t>053210001000000090550200000000</t>
  </si>
  <si>
    <t>3212001000000900550</t>
  </si>
  <si>
    <t>053210001000000090551200000000</t>
  </si>
  <si>
    <t>3212001000000900551</t>
  </si>
  <si>
    <t>053210001000000090552200000000</t>
  </si>
  <si>
    <t>3212001000000900552</t>
  </si>
  <si>
    <t>053210001000000090553200000000</t>
  </si>
  <si>
    <t>3212001000000900553</t>
  </si>
  <si>
    <t>053210001000000090554000000000</t>
  </si>
  <si>
    <t>3212001000000900571</t>
  </si>
  <si>
    <t>053210001000000090554200000000</t>
  </si>
  <si>
    <t>3212001000000900554</t>
  </si>
  <si>
    <t>053210001000000090555000000000</t>
  </si>
  <si>
    <t>3212001000000900572</t>
  </si>
  <si>
    <t>053210001000000090555200000000</t>
  </si>
  <si>
    <t>3212001000000900555</t>
  </si>
  <si>
    <t>053210001000000090556000000000</t>
  </si>
  <si>
    <t>3212001000000900573</t>
  </si>
  <si>
    <t>053210001000000090556200000000</t>
  </si>
  <si>
    <t>3212001000000900556</t>
  </si>
  <si>
    <t>053210001000000090557000000000</t>
  </si>
  <si>
    <t>3212001000000900574</t>
  </si>
  <si>
    <t>053210001000000090557200000000</t>
  </si>
  <si>
    <t>3212001000000900557</t>
  </si>
  <si>
    <t>053210001000000090558000000000</t>
  </si>
  <si>
    <t>3212001000000900576</t>
  </si>
  <si>
    <t>053210001000000090558200000000</t>
  </si>
  <si>
    <t>3212001000000900558</t>
  </si>
  <si>
    <t>053210001000000090559000000000</t>
  </si>
  <si>
    <t>3212001000000900577</t>
  </si>
  <si>
    <t>053210001000000090559200000000</t>
  </si>
  <si>
    <t>3212001000000900559</t>
  </si>
  <si>
    <t>053210001000000090560000000000</t>
  </si>
  <si>
    <t>3212001000000900578</t>
  </si>
  <si>
    <t>053210001000000090560200000000</t>
  </si>
  <si>
    <t>3212001000000900560</t>
  </si>
  <si>
    <t>053210001000000090561000000000</t>
  </si>
  <si>
    <t>3212001000000900579</t>
  </si>
  <si>
    <t>053210001000000090561200000000</t>
  </si>
  <si>
    <t>3212001000000900561</t>
  </si>
  <si>
    <t>053210001000000090562000000000</t>
  </si>
  <si>
    <t>3212001000000900580</t>
  </si>
  <si>
    <t>053210001000000090562200000000</t>
  </si>
  <si>
    <t>3212001000000900562</t>
  </si>
  <si>
    <t>053210001000000090563000000000</t>
  </si>
  <si>
    <t>3212001000000900581</t>
  </si>
  <si>
    <t>053210001000000090563200000000</t>
  </si>
  <si>
    <t>3212001000000900563</t>
  </si>
  <si>
    <t>053210001000000090564000000000</t>
  </si>
  <si>
    <t>3212001000000900582</t>
  </si>
  <si>
    <t>053210001000000090564200000000</t>
  </si>
  <si>
    <t>3212001000000900564</t>
  </si>
  <si>
    <t>053210001000000090565000000000</t>
  </si>
  <si>
    <t>3212001000000900583</t>
  </si>
  <si>
    <t>053210001000000090565200000000</t>
  </si>
  <si>
    <t>3212001000000900565</t>
  </si>
  <si>
    <t>053210001000000090566000000000</t>
  </si>
  <si>
    <t>3212001000000900584</t>
  </si>
  <si>
    <t>053210001000000090566200000000</t>
  </si>
  <si>
    <t>3212001000000900566</t>
  </si>
  <si>
    <t>053210001000000090567000000000</t>
  </si>
  <si>
    <t>3212001000000900585</t>
  </si>
  <si>
    <t>053210001000000090567200000000</t>
  </si>
  <si>
    <t>3212001000000900567</t>
  </si>
  <si>
    <t>053210001000000090568000000000</t>
  </si>
  <si>
    <t>3212001000000900586</t>
  </si>
  <si>
    <t>053210001000000090568200000000</t>
  </si>
  <si>
    <t>3212001000000900568</t>
  </si>
  <si>
    <t>053210001000000090569000000000</t>
  </si>
  <si>
    <t>3212001000000900587</t>
  </si>
  <si>
    <t>053210001000000090569200000000</t>
  </si>
  <si>
    <t>3212001000000900569</t>
  </si>
  <si>
    <t>053210001000000090570000000000</t>
  </si>
  <si>
    <t>3212001000000900588</t>
  </si>
  <si>
    <t>053210001000000090570200000000</t>
  </si>
  <si>
    <t>3212001000000900570</t>
  </si>
  <si>
    <t>053210001000000090575000000000</t>
  </si>
  <si>
    <t>3212001000000900593</t>
  </si>
  <si>
    <t>053210001000000090606200000000</t>
  </si>
  <si>
    <t>3212001000000900606</t>
  </si>
  <si>
    <t>053210001000000090607200000000</t>
  </si>
  <si>
    <t>3212001000000900607</t>
  </si>
  <si>
    <t>053210001000000090608200000000</t>
  </si>
  <si>
    <t>3212001000000900608</t>
  </si>
  <si>
    <t>053210001000000090609200000000</t>
  </si>
  <si>
    <t>3212001000000900609</t>
  </si>
  <si>
    <t>053210001000000090610200000000</t>
  </si>
  <si>
    <t>3212001000000900610</t>
  </si>
  <si>
    <t>053210001000000090611200000000</t>
  </si>
  <si>
    <t>3212001000000900611</t>
  </si>
  <si>
    <t>053210001000000090612200000000</t>
  </si>
  <si>
    <t>3212001000000900612</t>
  </si>
  <si>
    <t>053210001000000090629000000000</t>
  </si>
  <si>
    <t>3212001000000900603</t>
  </si>
  <si>
    <t>053210001000000090630000000000</t>
  </si>
  <si>
    <t>3212001000000900599</t>
  </si>
  <si>
    <t>053210001000000090631000000000</t>
  </si>
  <si>
    <t>3212001000000900592</t>
  </si>
  <si>
    <t>053210001000000090632000000000</t>
  </si>
  <si>
    <t>3212001000000900591</t>
  </si>
  <si>
    <t>053210001000000090633000000000</t>
  </si>
  <si>
    <t>3212001000000900590</t>
  </si>
  <si>
    <t>053210001000000090634000000000</t>
  </si>
  <si>
    <t>3212001000000900597</t>
  </si>
  <si>
    <t>053210001000000090635000000000</t>
  </si>
  <si>
    <t>3212001000000900602</t>
  </si>
  <si>
    <t>053210001000000090636000000000</t>
  </si>
  <si>
    <t>3212001000000900598</t>
  </si>
  <si>
    <t>053210001000000090637000000000</t>
  </si>
  <si>
    <t>3212001000000900595</t>
  </si>
  <si>
    <t>053210001000000090638000000000</t>
  </si>
  <si>
    <t>3212001000000900594</t>
  </si>
  <si>
    <t>053210001000000090639000000000</t>
  </si>
  <si>
    <t>3212001000000900605</t>
  </si>
  <si>
    <t>053210001000000090640000000000</t>
  </si>
  <si>
    <t>3212001000000900604</t>
  </si>
  <si>
    <t>053210001000000090641000000000</t>
  </si>
  <si>
    <t>3212001000000900601</t>
  </si>
  <si>
    <t>053210001000000090642000000000</t>
  </si>
  <si>
    <t>3212001000000900596</t>
  </si>
  <si>
    <t>053210001000000090643000000000</t>
  </si>
  <si>
    <t>3212001000000900589</t>
  </si>
  <si>
    <t>053210001000000090644000000000</t>
  </si>
  <si>
    <t>3212001000000900600</t>
  </si>
  <si>
    <t>053210001000000100005000000000</t>
  </si>
  <si>
    <t>3212001000001000005</t>
  </si>
  <si>
    <t>053210001000000100006000000000</t>
  </si>
  <si>
    <t>3212001000001000006</t>
  </si>
  <si>
    <t>053210001000000100007000000000</t>
  </si>
  <si>
    <t>3212001000001000007</t>
  </si>
  <si>
    <t>053210001000000100008000000000</t>
  </si>
  <si>
    <t>3212001000001000008</t>
  </si>
  <si>
    <t>053210001000000100009200000000</t>
  </si>
  <si>
    <t>3212001000001000009</t>
  </si>
  <si>
    <t>053210001000000100011000000000</t>
  </si>
  <si>
    <t>3212001000001000011</t>
  </si>
  <si>
    <t>053210001000000100012000000000</t>
  </si>
  <si>
    <t>3212001000001000012</t>
  </si>
  <si>
    <t>053210001000000100013000000000</t>
  </si>
  <si>
    <t>3212001000001000013</t>
  </si>
  <si>
    <t>053210001000000100014200000000</t>
  </si>
  <si>
    <t>3212001000001000014</t>
  </si>
  <si>
    <t>053210001000000100016000000000</t>
  </si>
  <si>
    <t>3212001000001000016</t>
  </si>
  <si>
    <t>053210001000000100017000000000</t>
  </si>
  <si>
    <t>3212001000001000017</t>
  </si>
  <si>
    <t>053210001000000100018000000000</t>
  </si>
  <si>
    <t>3212001000001000018</t>
  </si>
  <si>
    <t>053210001000000100019200000000</t>
  </si>
  <si>
    <t>3212001000001000019</t>
  </si>
  <si>
    <t>053210001000000100021200000000</t>
  </si>
  <si>
    <t>3212001000001000021</t>
  </si>
  <si>
    <t>053210001000000100022000000000</t>
  </si>
  <si>
    <t>3212001000001000022</t>
  </si>
  <si>
    <t>053210001000000100023000000000</t>
  </si>
  <si>
    <t>3212001000001000023</t>
  </si>
  <si>
    <t>053210001000000100024000000000</t>
  </si>
  <si>
    <t>3212001000001000024</t>
  </si>
  <si>
    <t>053210001000000100025000000000</t>
  </si>
  <si>
    <t>3212001000001000025</t>
  </si>
  <si>
    <t>053210001000000100027000000000</t>
  </si>
  <si>
    <t>3212001000001000027</t>
  </si>
  <si>
    <t>053210001000000100029000000000</t>
  </si>
  <si>
    <t>3212001000001000029</t>
  </si>
  <si>
    <t>053210001000000100034000000000</t>
  </si>
  <si>
    <t>3212001000001000034</t>
  </si>
  <si>
    <t>053210001000000100035000000000</t>
  </si>
  <si>
    <t>3212001000001000035</t>
  </si>
  <si>
    <t>053210001000000100036000000000</t>
  </si>
  <si>
    <t>3212001000001000036</t>
  </si>
  <si>
    <t>053210001000000100043000000000</t>
  </si>
  <si>
    <t>3212001000001000043</t>
  </si>
  <si>
    <t>053210001000000100045000000000</t>
  </si>
  <si>
    <t>3212001000001000045</t>
  </si>
  <si>
    <t>053210001000000100046000000000</t>
  </si>
  <si>
    <t>3212001000001000046</t>
  </si>
  <si>
    <t>053210001000000100047000000000</t>
  </si>
  <si>
    <t>3212001000001000047</t>
  </si>
  <si>
    <t>053210001000000100050000000000</t>
  </si>
  <si>
    <t>3212001000001000050</t>
  </si>
  <si>
    <t>053210001000000100051000000000</t>
  </si>
  <si>
    <t>3212001000001000051</t>
  </si>
  <si>
    <t>053210001000000100052000000000</t>
  </si>
  <si>
    <t>3212001000001000052</t>
  </si>
  <si>
    <t>053210001000000100053000000000</t>
  </si>
  <si>
    <t>3212001000001000053</t>
  </si>
  <si>
    <t>053210001000000100058000000000</t>
  </si>
  <si>
    <t>3212001000001000058</t>
  </si>
  <si>
    <t>053210001000000100059000000000</t>
  </si>
  <si>
    <t>3212001000001000059</t>
  </si>
  <si>
    <t>053210001000000100060000000000</t>
  </si>
  <si>
    <t>3212001000001000060</t>
  </si>
  <si>
    <t>053210001000000100061200000000</t>
  </si>
  <si>
    <t>3212001000001000061</t>
  </si>
  <si>
    <t>053210001000000100065200000000</t>
  </si>
  <si>
    <t>3212001000001000065</t>
  </si>
  <si>
    <t>053210001000000100067000000000</t>
  </si>
  <si>
    <t>3212001000001000067</t>
  </si>
  <si>
    <t>053210001000000100068000000000</t>
  </si>
  <si>
    <t>3212001000001000068</t>
  </si>
  <si>
    <t>053210001000000100069000000000</t>
  </si>
  <si>
    <t>3212001000001000069</t>
  </si>
  <si>
    <t>053210001000000100070000000000</t>
  </si>
  <si>
    <t>3212001000001000070</t>
  </si>
  <si>
    <t>053210001000000100071000000000</t>
  </si>
  <si>
    <t>3212001000001000071</t>
  </si>
  <si>
    <t>053210001000000100072000000000</t>
  </si>
  <si>
    <t>3212001000001000072</t>
  </si>
  <si>
    <t>053210001000000100073000000000</t>
  </si>
  <si>
    <t>3212001000001000073</t>
  </si>
  <si>
    <t>053210001000000100074000000000</t>
  </si>
  <si>
    <t>3212001000001000074</t>
  </si>
  <si>
    <t>053210001000000100077200000000</t>
  </si>
  <si>
    <t>3212001000001000077</t>
  </si>
  <si>
    <t>053210001000000100078000000000</t>
  </si>
  <si>
    <t>3212001000001000078</t>
  </si>
  <si>
    <t>053210001000000100079200000000</t>
  </si>
  <si>
    <t>3212001000001000079</t>
  </si>
  <si>
    <t>053210001000000100081000000000</t>
  </si>
  <si>
    <t>3212001000001000081</t>
  </si>
  <si>
    <t>053210001000000100082000000000</t>
  </si>
  <si>
    <t>3212001000001000082</t>
  </si>
  <si>
    <t>053210001000000100084000000000</t>
  </si>
  <si>
    <t>3212001000001000084</t>
  </si>
  <si>
    <t>053210001000000100085000000000</t>
  </si>
  <si>
    <t>3212001000001000085</t>
  </si>
  <si>
    <t>053210001000000100087000000000</t>
  </si>
  <si>
    <t>3212001000001000087</t>
  </si>
  <si>
    <t>053210001000000100089000000000</t>
  </si>
  <si>
    <t>3212001000001000089</t>
  </si>
  <si>
    <t>053210001000000100090000000000</t>
  </si>
  <si>
    <t>3212001000001000090</t>
  </si>
  <si>
    <t>053210001000000100093000000000</t>
  </si>
  <si>
    <t>3212001000001000093</t>
  </si>
  <si>
    <t>053210001000000100094000000000</t>
  </si>
  <si>
    <t>3212001000001000094</t>
  </si>
  <si>
    <t>053210001000000100095000000000</t>
  </si>
  <si>
    <t>3212001000001000095</t>
  </si>
  <si>
    <t>053210001000000100098000000000</t>
  </si>
  <si>
    <t>3212001000001000098</t>
  </si>
  <si>
    <t>053210001000000100099000000000</t>
  </si>
  <si>
    <t>3212001000001000099</t>
  </si>
  <si>
    <t>053210001000000100100000000000</t>
  </si>
  <si>
    <t>3212001000001000100</t>
  </si>
  <si>
    <t>053210001000000100102000000000</t>
  </si>
  <si>
    <t>3212001000001000102</t>
  </si>
  <si>
    <t>053210001000000100103200000000</t>
  </si>
  <si>
    <t>3212001000001000103</t>
  </si>
  <si>
    <t>053210001000000100104000000000</t>
  </si>
  <si>
    <t>3212001000001000104</t>
  </si>
  <si>
    <t>053210001000000100105200000000</t>
  </si>
  <si>
    <t>3212001000001000105</t>
  </si>
  <si>
    <t>053210001000000100106200000000</t>
  </si>
  <si>
    <t>3212001000001000106</t>
  </si>
  <si>
    <t>053210001000000100107200000000</t>
  </si>
  <si>
    <t>3212001000001000107</t>
  </si>
  <si>
    <t>053210001000000100108200000000</t>
  </si>
  <si>
    <t>3212001000001000108</t>
  </si>
  <si>
    <t>053210001000000100109200000000</t>
  </si>
  <si>
    <t>3212001000001000109</t>
  </si>
  <si>
    <t>053210001000000100110200000000</t>
  </si>
  <si>
    <t>3212001000001000110</t>
  </si>
  <si>
    <t>053210001000000100111000000000</t>
  </si>
  <si>
    <t>3212001000001000111</t>
  </si>
  <si>
    <t>053210001000000100112000000000</t>
  </si>
  <si>
    <t>3212001000001000112</t>
  </si>
  <si>
    <t>053210001000000100113200000000</t>
  </si>
  <si>
    <t>3212001000001000113</t>
  </si>
  <si>
    <t>053210001000000100114200000000</t>
  </si>
  <si>
    <t>3212001000001000114</t>
  </si>
  <si>
    <t>053210001000000100115000000000</t>
  </si>
  <si>
    <t>3212001000001000115</t>
  </si>
  <si>
    <t>053210001000000100117000000000</t>
  </si>
  <si>
    <t>3212001000001000117</t>
  </si>
  <si>
    <t>053210001000000100118000000000</t>
  </si>
  <si>
    <t>3212001000001000118</t>
  </si>
  <si>
    <t>053210001000000100119000000000</t>
  </si>
  <si>
    <t>3212001000001000119</t>
  </si>
  <si>
    <t>053210001000000100120000000000</t>
  </si>
  <si>
    <t>3212001000001000120</t>
  </si>
  <si>
    <t>053210001000000100121000000000</t>
  </si>
  <si>
    <t>3212001000001000121</t>
  </si>
  <si>
    <t>053210001000000100122000000000</t>
  </si>
  <si>
    <t>3212001000001000122</t>
  </si>
  <si>
    <t>053210001000000100123000000000</t>
  </si>
  <si>
    <t>3212001000001000123</t>
  </si>
  <si>
    <t>053210001000000100124000000000</t>
  </si>
  <si>
    <t>3212001000001000124</t>
  </si>
  <si>
    <t>053210001000000100125000000000</t>
  </si>
  <si>
    <t>3212001000001000125</t>
  </si>
  <si>
    <t>053210001000000100126000000000</t>
  </si>
  <si>
    <t>3212001000001000126</t>
  </si>
  <si>
    <t>053210001000000100127000000000</t>
  </si>
  <si>
    <t>3212001000001000127</t>
  </si>
  <si>
    <t>053210001000000100128000000000</t>
  </si>
  <si>
    <t>3212001000001000128</t>
  </si>
  <si>
    <t>053210001000000100129000000000</t>
  </si>
  <si>
    <t>3212001000001000129</t>
  </si>
  <si>
    <t>053210001000000100130000000000</t>
  </si>
  <si>
    <t>3212001000001000130</t>
  </si>
  <si>
    <t>053210001000000100131000000000</t>
  </si>
  <si>
    <t>3212001000001000131</t>
  </si>
  <si>
    <t>053210001000000100132000000000</t>
  </si>
  <si>
    <t>3212001000001000132</t>
  </si>
  <si>
    <t>053210001000000100134000000000</t>
  </si>
  <si>
    <t>3212001000001000134</t>
  </si>
  <si>
    <t>053210001000000100135000000000</t>
  </si>
  <si>
    <t>3212001000001000135</t>
  </si>
  <si>
    <t>053210001000000100136000000000</t>
  </si>
  <si>
    <t>3212001000001000136</t>
  </si>
  <si>
    <t>053210001000000100137000000000</t>
  </si>
  <si>
    <t>3212001000001000137</t>
  </si>
  <si>
    <t>053210001000000100138000000000</t>
  </si>
  <si>
    <t>3212001000001000138</t>
  </si>
  <si>
    <t>053210001000000100139000000000</t>
  </si>
  <si>
    <t>3212001000001000139</t>
  </si>
  <si>
    <t>053210001000000100140000000000</t>
  </si>
  <si>
    <t>3212001000001000140</t>
  </si>
  <si>
    <t>053210001000000100141000000000</t>
  </si>
  <si>
    <t>3212001000001000141</t>
  </si>
  <si>
    <t>053210001000000100144000000000</t>
  </si>
  <si>
    <t>3212001000001000144</t>
  </si>
  <si>
    <t>053210001000000100147000000000</t>
  </si>
  <si>
    <t>3212001000001000147</t>
  </si>
  <si>
    <t>053210001000000100148000000000</t>
  </si>
  <si>
    <t>3212001000001000148</t>
  </si>
  <si>
    <t>053210001000000100152000000000</t>
  </si>
  <si>
    <t>3212001000001000152</t>
  </si>
  <si>
    <t>053210001000000100153000000000</t>
  </si>
  <si>
    <t>3212001000001000153</t>
  </si>
  <si>
    <t>053210001000000100154000000000</t>
  </si>
  <si>
    <t>3212001000001000154</t>
  </si>
  <si>
    <t>053210001000000100155000000000</t>
  </si>
  <si>
    <t>3212001000001000155</t>
  </si>
  <si>
    <t>053210001000000100156000000000</t>
  </si>
  <si>
    <t>3212001000001000156</t>
  </si>
  <si>
    <t>053210001000000100157000000000</t>
  </si>
  <si>
    <t>3212001000001000157</t>
  </si>
  <si>
    <t>053210001000000100158000000000</t>
  </si>
  <si>
    <t>3212001000001000158</t>
  </si>
  <si>
    <t>053210001000000100159000000000</t>
  </si>
  <si>
    <t>3212001000001000159</t>
  </si>
  <si>
    <t>053210001000000100160000000000</t>
  </si>
  <si>
    <t>3212001000001000160</t>
  </si>
  <si>
    <t>053210001000000100161000000000</t>
  </si>
  <si>
    <t>3212001000001000161</t>
  </si>
  <si>
    <t>053210001000000100162000000000</t>
  </si>
  <si>
    <t>3212001000001000162</t>
  </si>
  <si>
    <t>053210001000000100163000000000</t>
  </si>
  <si>
    <t>3212001000001000163</t>
  </si>
  <si>
    <t>053210001000000100164000000000</t>
  </si>
  <si>
    <t>3212001000001000164</t>
  </si>
  <si>
    <t>053210001000000100166000000000</t>
  </si>
  <si>
    <t>3212001000001000166</t>
  </si>
  <si>
    <t>053210001000000100167000000000</t>
  </si>
  <si>
    <t>3212001000001000167</t>
  </si>
  <si>
    <t>053210001000000100168000000000</t>
  </si>
  <si>
    <t>3212001000001000168</t>
  </si>
  <si>
    <t>053210001000000100169000000000</t>
  </si>
  <si>
    <t>3212001000001000169</t>
  </si>
  <si>
    <t>053210001000000100170000000000</t>
  </si>
  <si>
    <t>3212001000001000170</t>
  </si>
  <si>
    <t>053210001000000100171000000000</t>
  </si>
  <si>
    <t>3212001000001000171</t>
  </si>
  <si>
    <t>053210001000000100172000000000</t>
  </si>
  <si>
    <t>3212001000001000172</t>
  </si>
  <si>
    <t>053210001000000100173000000000</t>
  </si>
  <si>
    <t>3212001000001000173</t>
  </si>
  <si>
    <t>053210001000000100174000000000</t>
  </si>
  <si>
    <t>3212001000001000174</t>
  </si>
  <si>
    <t>053210001000000100175000000000</t>
  </si>
  <si>
    <t>3212001000001000175</t>
  </si>
  <si>
    <t>053210001000000100176000000000</t>
  </si>
  <si>
    <t>3212001000001000176</t>
  </si>
  <si>
    <t>053210001000000100177000000000</t>
  </si>
  <si>
    <t>3212001000001000177</t>
  </si>
  <si>
    <t>053210001000000100178000000000</t>
  </si>
  <si>
    <t>3212001000001000178</t>
  </si>
  <si>
    <t>053210001000000100179000000000</t>
  </si>
  <si>
    <t>3212001000001000179</t>
  </si>
  <si>
    <t>053210001000000100180000000000</t>
  </si>
  <si>
    <t>3212001000001000180</t>
  </si>
  <si>
    <t>053210001000000100181000000000</t>
  </si>
  <si>
    <t>3212001000001000181</t>
  </si>
  <si>
    <t>053210001000000100182000000000</t>
  </si>
  <si>
    <t>3212001000001000182</t>
  </si>
  <si>
    <t>053210001000000100183000000000</t>
  </si>
  <si>
    <t>3212001000001000183</t>
  </si>
  <si>
    <t>053210001000000100184000000000</t>
  </si>
  <si>
    <t>3212001000001000184</t>
  </si>
  <si>
    <t>053210001000000100185000000000</t>
  </si>
  <si>
    <t>3212001000001000185</t>
  </si>
  <si>
    <t>053210001000000100186000000000</t>
  </si>
  <si>
    <t>3212001000001000186</t>
  </si>
  <si>
    <t>053210001000000100187000000000</t>
  </si>
  <si>
    <t>3212001000001000187</t>
  </si>
  <si>
    <t>053210001000000100188000000000</t>
  </si>
  <si>
    <t>3212001000001000188</t>
  </si>
  <si>
    <t>053210001000000100189000000000</t>
  </si>
  <si>
    <t>3212001000001000189</t>
  </si>
  <si>
    <t>053210001000000100190000000000</t>
  </si>
  <si>
    <t>3212001000001000190</t>
  </si>
  <si>
    <t>053210001000000100191000000000</t>
  </si>
  <si>
    <t>3212001000001000191</t>
  </si>
  <si>
    <t>053210001000000100192000000000</t>
  </si>
  <si>
    <t>3212001000001000192</t>
  </si>
  <si>
    <t>053210001000000100193000000000</t>
  </si>
  <si>
    <t>3212001000001000193</t>
  </si>
  <si>
    <t>053210001000000100194000000000</t>
  </si>
  <si>
    <t>3212001000001000194</t>
  </si>
  <si>
    <t>053210001000000100195000000000</t>
  </si>
  <si>
    <t>3212001000001000195</t>
  </si>
  <si>
    <t>053210001000000100196000000000</t>
  </si>
  <si>
    <t>3212001000001000196</t>
  </si>
  <si>
    <t>053210001000000100197000000000</t>
  </si>
  <si>
    <t>3212001000001000197</t>
  </si>
  <si>
    <t>053210001000000100198000000000</t>
  </si>
  <si>
    <t>3212001000001000198</t>
  </si>
  <si>
    <t>053210001000000100199000000000</t>
  </si>
  <si>
    <t>3212001000001000199</t>
  </si>
  <si>
    <t>053210001000000100200000000000</t>
  </si>
  <si>
    <t>3212001000001000200</t>
  </si>
  <si>
    <t>053210001000000100201000000000</t>
  </si>
  <si>
    <t>3212001000001000201</t>
  </si>
  <si>
    <t>053210001000000100202000000000</t>
  </si>
  <si>
    <t>3212001000001000202</t>
  </si>
  <si>
    <t>053210001000000100203000000000</t>
  </si>
  <si>
    <t>3212001000001000203</t>
  </si>
  <si>
    <t>053210001000000100204000000000</t>
  </si>
  <si>
    <t>3212001000001000204</t>
  </si>
  <si>
    <t>053210001000000100205000000000</t>
  </si>
  <si>
    <t>3212001000001000205</t>
  </si>
  <si>
    <t>053210001000000100207000000000</t>
  </si>
  <si>
    <t>3212001000001000207</t>
  </si>
  <si>
    <t>053210001000000100208000000000</t>
  </si>
  <si>
    <t>3212001000001000208</t>
  </si>
  <si>
    <t>053210001000000100209000000000</t>
  </si>
  <si>
    <t>3212001000001000209</t>
  </si>
  <si>
    <t>053210001000000100210000000000</t>
  </si>
  <si>
    <t>3212001000001000210</t>
  </si>
  <si>
    <t>053210001000000100211000000000</t>
  </si>
  <si>
    <t>3212001000001000211</t>
  </si>
  <si>
    <t>053210001000000100212000000000</t>
  </si>
  <si>
    <t>3212001000001000212</t>
  </si>
  <si>
    <t>053210001000000100213000000000</t>
  </si>
  <si>
    <t>3212001000001000213</t>
  </si>
  <si>
    <t>053210001000000100214000000000</t>
  </si>
  <si>
    <t>3212001000001000214</t>
  </si>
  <si>
    <t>053210001000000100216000000000</t>
  </si>
  <si>
    <t>3212001000001000216</t>
  </si>
  <si>
    <t>053210001000000100217000000000</t>
  </si>
  <si>
    <t>3212001000001000217</t>
  </si>
  <si>
    <t>053210001000000100218000000000</t>
  </si>
  <si>
    <t>3212001000001000218</t>
  </si>
  <si>
    <t>053210001000000100219000000000</t>
  </si>
  <si>
    <t>3212001000001000219</t>
  </si>
  <si>
    <t>053210001000000100221000000000</t>
  </si>
  <si>
    <t>3212001000001000221</t>
  </si>
  <si>
    <t>053210001000000100222000000000</t>
  </si>
  <si>
    <t>3212001000001000222</t>
  </si>
  <si>
    <t>053210001000000100224900000000</t>
  </si>
  <si>
    <t>3212001000001000224</t>
  </si>
  <si>
    <t>053210001000000100225000000000</t>
  </si>
  <si>
    <t>3212001000001000225</t>
  </si>
  <si>
    <t>053210001000000100226000000000</t>
  </si>
  <si>
    <t>3212001000001000226</t>
  </si>
  <si>
    <t>053210001000000100227000000000</t>
  </si>
  <si>
    <t>3212001000001000227</t>
  </si>
  <si>
    <t>053210001000000100228200000000</t>
  </si>
  <si>
    <t>3212001000001000228</t>
  </si>
  <si>
    <t>053210001000000100229200000000</t>
  </si>
  <si>
    <t>3212001000001000229</t>
  </si>
  <si>
    <t>053210001000000100230000000000</t>
  </si>
  <si>
    <t>3212001000001000230</t>
  </si>
  <si>
    <t>053210001000000100231000000000</t>
  </si>
  <si>
    <t>3212001000001000231</t>
  </si>
  <si>
    <t>053210001000000100232000000000</t>
  </si>
  <si>
    <t>3212001000001000232</t>
  </si>
  <si>
    <t>053210001000000100234000000000</t>
  </si>
  <si>
    <t>3212001000001000234</t>
  </si>
  <si>
    <t>053210001000000100236000000000</t>
  </si>
  <si>
    <t>3212001000001000236</t>
  </si>
  <si>
    <t>053210001000000100237000000000</t>
  </si>
  <si>
    <t>3212001000001000237</t>
  </si>
  <si>
    <t>053210001000000100238000000000</t>
  </si>
  <si>
    <t>3212001000001000238</t>
  </si>
  <si>
    <t>053210001000000100239000000000</t>
  </si>
  <si>
    <t>3212001000001000239</t>
  </si>
  <si>
    <t>053210001000000100240000000000</t>
  </si>
  <si>
    <t>3212001000001000240</t>
  </si>
  <si>
    <t>053210001000000100241000000000</t>
  </si>
  <si>
    <t>3212001000001000241</t>
  </si>
  <si>
    <t>053210001000000100242000000000</t>
  </si>
  <si>
    <t>3212001000001000242</t>
  </si>
  <si>
    <t>053210001000000100243000000000</t>
  </si>
  <si>
    <t>3212001000001000243</t>
  </si>
  <si>
    <t>053210001000000100245000000000</t>
  </si>
  <si>
    <t>3212001000001000245</t>
  </si>
  <si>
    <t>053210001000000100246000000000</t>
  </si>
  <si>
    <t>3212001000001000246</t>
  </si>
  <si>
    <t>053210001000000100247000000000</t>
  </si>
  <si>
    <t>3212001000001000247</t>
  </si>
  <si>
    <t>053210001000000100248000000000</t>
  </si>
  <si>
    <t>3212001000001000248</t>
  </si>
  <si>
    <t>053210001000000100249200000000</t>
  </si>
  <si>
    <t>3212001000001000249</t>
  </si>
  <si>
    <t>053210001000000100250000000000</t>
  </si>
  <si>
    <t>3212001000001000250</t>
  </si>
  <si>
    <t>053210001000000100251000000000</t>
  </si>
  <si>
    <t>3212001000001000251</t>
  </si>
  <si>
    <t>053210001000000100256000000000</t>
  </si>
  <si>
    <t>3212001000001000256</t>
  </si>
  <si>
    <t>053210001000000100283000000000</t>
  </si>
  <si>
    <t>3212001000001000283</t>
  </si>
  <si>
    <t>053210001000000100284000000000</t>
  </si>
  <si>
    <t>3212001000001000284</t>
  </si>
  <si>
    <t>053210001000000100285000000000</t>
  </si>
  <si>
    <t>3212001000001000285</t>
  </si>
  <si>
    <t>053210001000000100286000000000</t>
  </si>
  <si>
    <t>3212001000001000286</t>
  </si>
  <si>
    <t>053210001000000100287000000000</t>
  </si>
  <si>
    <t>3212001000001000287</t>
  </si>
  <si>
    <t>053210001000000100288000000000</t>
  </si>
  <si>
    <t>3212001000001000303</t>
  </si>
  <si>
    <t>053210001000000100289000000000</t>
  </si>
  <si>
    <t>3212001000001000304</t>
  </si>
  <si>
    <t>053210001000000100290000000000</t>
  </si>
  <si>
    <t>3212001000001000306</t>
  </si>
  <si>
    <t>053210001000000100291000000000</t>
  </si>
  <si>
    <t>3212001000001000309</t>
  </si>
  <si>
    <t>053210001000000100292000000000</t>
  </si>
  <si>
    <t>3212001000001000312</t>
  </si>
  <si>
    <t>053210001000000100293000000000</t>
  </si>
  <si>
    <t>3212001000001000314</t>
  </si>
  <si>
    <t>053210001000000100294000000000</t>
  </si>
  <si>
    <t>3212001000001000315</t>
  </si>
  <si>
    <t>053210001000000100295000000000</t>
  </si>
  <si>
    <t>3212001000001000295</t>
  </si>
  <si>
    <t>053210001000000100296000000000</t>
  </si>
  <si>
    <t>3212001000001000296</t>
  </si>
  <si>
    <t>053210001000000100297000000000</t>
  </si>
  <si>
    <t>3212001000001000297</t>
  </si>
  <si>
    <t>053210001000000100298000000000</t>
  </si>
  <si>
    <t>3212001000001000298</t>
  </si>
  <si>
    <t>053210001000000100299000000000</t>
  </si>
  <si>
    <t>3212001000001000299</t>
  </si>
  <si>
    <t>053210001000000100300000000000</t>
  </si>
  <si>
    <t>3212001000001000300</t>
  </si>
  <si>
    <t>053210001000000100301000000000</t>
  </si>
  <si>
    <t>3212001000001000301</t>
  </si>
  <si>
    <t>053210001000000100302000000000</t>
  </si>
  <si>
    <t>3212001000001000302</t>
  </si>
  <si>
    <t>053210001000000100305000000000</t>
  </si>
  <si>
    <t>3212001000001000328</t>
  </si>
  <si>
    <t>053210001000000100305200000000</t>
  </si>
  <si>
    <t>3212001000001000305</t>
  </si>
  <si>
    <t>053210001000000100307200000000</t>
  </si>
  <si>
    <t>3212001000001000307</t>
  </si>
  <si>
    <t>053210001000000100307800000000</t>
  </si>
  <si>
    <t>3212001000001000330</t>
  </si>
  <si>
    <t>053210001000000100307800000001</t>
  </si>
  <si>
    <t>053210001000000100307800000002</t>
  </si>
  <si>
    <t>053210001000000100307800000003</t>
  </si>
  <si>
    <t>053210001000000100307800000004</t>
  </si>
  <si>
    <t>053210001000000100307800000005</t>
  </si>
  <si>
    <t>053210001000000100307800000006</t>
  </si>
  <si>
    <t>053210001000000100307800000007</t>
  </si>
  <si>
    <t>053210001000000100307800000008</t>
  </si>
  <si>
    <t>053210001000000100307800000009</t>
  </si>
  <si>
    <t>053210001000000100307800000010</t>
  </si>
  <si>
    <t>053210001000000100307800000011</t>
  </si>
  <si>
    <t>053210001000000100307800000012</t>
  </si>
  <si>
    <t>053210001000000100307800000013</t>
  </si>
  <si>
    <t>053210001000000100307800000014</t>
  </si>
  <si>
    <t>053210001000000100307800000015</t>
  </si>
  <si>
    <t>053210001000000100307800000016</t>
  </si>
  <si>
    <t>053210001000000100307800000017</t>
  </si>
  <si>
    <t>053210001000000100307800000018</t>
  </si>
  <si>
    <t>053210001000000100307800000019</t>
  </si>
  <si>
    <t>053210001000000100308200000000</t>
  </si>
  <si>
    <t>3212001000001000308</t>
  </si>
  <si>
    <t>053210001000000100310200000000</t>
  </si>
  <si>
    <t>3212001000001000310</t>
  </si>
  <si>
    <t>053210001000000100311200000000</t>
  </si>
  <si>
    <t>3212001000001000311</t>
  </si>
  <si>
    <t>053210001000000100318200000000</t>
  </si>
  <si>
    <t>3212001000001000318</t>
  </si>
  <si>
    <t>053210001000000100319200000000</t>
  </si>
  <si>
    <t>3212001000001000319</t>
  </si>
  <si>
    <t>053210001000000100320000000000</t>
  </si>
  <si>
    <t>3212001000001000320</t>
  </si>
  <si>
    <t>053210001000000100330000000000</t>
  </si>
  <si>
    <t>3212001000001000323</t>
  </si>
  <si>
    <t>053210001000000100331000000000</t>
  </si>
  <si>
    <t>3212001000001000316</t>
  </si>
  <si>
    <t>053210001000000100332000000000</t>
  </si>
  <si>
    <t>3212001000001000317</t>
  </si>
  <si>
    <t>053210001000000100333000000000</t>
  </si>
  <si>
    <t>3212001000001000325</t>
  </si>
  <si>
    <t>053210001000000100334000000000</t>
  </si>
  <si>
    <t>3212001000001000324</t>
  </si>
  <si>
    <t>053210001000000100335000000000</t>
  </si>
  <si>
    <t>3212001000001000327</t>
  </si>
  <si>
    <t>053210001000000100336000000000</t>
  </si>
  <si>
    <t>3212001000001000329</t>
  </si>
  <si>
    <t>053210001000000100337000000000</t>
  </si>
  <si>
    <t>3212001000001000326</t>
  </si>
  <si>
    <t>053210001000000100338000000000</t>
  </si>
  <si>
    <t>3212001000001000321</t>
  </si>
  <si>
    <t>053210001000000100339000000000</t>
  </si>
  <si>
    <t>3212001000001000322</t>
  </si>
  <si>
    <t>05321000100000010P101000000000</t>
  </si>
  <si>
    <t>32120010000010P0101</t>
  </si>
  <si>
    <t>053210001000000110007000000000</t>
  </si>
  <si>
    <t>3212001000001100007</t>
  </si>
  <si>
    <t>053210001000000110008000000000</t>
  </si>
  <si>
    <t>3212001000001100008</t>
  </si>
  <si>
    <t>053210001000000110009000000000</t>
  </si>
  <si>
    <t>3212001000001100009</t>
  </si>
  <si>
    <t>053210001000000110010000000000</t>
  </si>
  <si>
    <t>3212001000001100010</t>
  </si>
  <si>
    <t>053210001000000110011000000000</t>
  </si>
  <si>
    <t>3212001000001100011</t>
  </si>
  <si>
    <t>053210001000000110012000000000</t>
  </si>
  <si>
    <t>3212001000001100012</t>
  </si>
  <si>
    <t>053210001000000110013000000000</t>
  </si>
  <si>
    <t>3212001000001100013</t>
  </si>
  <si>
    <t>053210001000000110014000000000</t>
  </si>
  <si>
    <t>3212001000001100014</t>
  </si>
  <si>
    <t>053210001000000110015000000000</t>
  </si>
  <si>
    <t>3212001000001100015</t>
  </si>
  <si>
    <t>053210001000000110016000000000</t>
  </si>
  <si>
    <t>3212001000001100016</t>
  </si>
  <si>
    <t>053210001000000110017000000000</t>
  </si>
  <si>
    <t>3212001000001100017</t>
  </si>
  <si>
    <t>053210001000000110018000000000</t>
  </si>
  <si>
    <t>3212001000001100018</t>
  </si>
  <si>
    <t>053210001000000110019000000000</t>
  </si>
  <si>
    <t>3212001000001100019</t>
  </si>
  <si>
    <t>053210001000000110020000000000</t>
  </si>
  <si>
    <t>3212001000001100020</t>
  </si>
  <si>
    <t>053210001000000110021000000000</t>
  </si>
  <si>
    <t>3212001000001100021</t>
  </si>
  <si>
    <t>053210001000000110022000000000</t>
  </si>
  <si>
    <t>3212001000001100022</t>
  </si>
  <si>
    <t>053210001000000110024000000000</t>
  </si>
  <si>
    <t>3212001000001100024</t>
  </si>
  <si>
    <t>053210001000000110025000000000</t>
  </si>
  <si>
    <t>3212001000001100025</t>
  </si>
  <si>
    <t>053210001000000110026000000000</t>
  </si>
  <si>
    <t>3212001000001100026</t>
  </si>
  <si>
    <t>053210001000000110028000000000</t>
  </si>
  <si>
    <t>3212001000001100028</t>
  </si>
  <si>
    <t>053210001000000110029000000000</t>
  </si>
  <si>
    <t>3212001000001100029</t>
  </si>
  <si>
    <t>053210001000000110030200000000</t>
  </si>
  <si>
    <t>3212001000001100030</t>
  </si>
  <si>
    <t>053210001000000110031200000000</t>
  </si>
  <si>
    <t>3212001000001100031</t>
  </si>
  <si>
    <t>053210001000000110033000000000</t>
  </si>
  <si>
    <t>3212001000001100033</t>
  </si>
  <si>
    <t>053210001000000110034000000000</t>
  </si>
  <si>
    <t>3212001000001100034</t>
  </si>
  <si>
    <t>053210001000000110035000000000</t>
  </si>
  <si>
    <t>3212001000001100035</t>
  </si>
  <si>
    <t>053210001000000110036000000000</t>
  </si>
  <si>
    <t>3212001000001100036</t>
  </si>
  <si>
    <t>053210001000000110038000000000</t>
  </si>
  <si>
    <t>3212001000001100038</t>
  </si>
  <si>
    <t>053210001000000110041000000000</t>
  </si>
  <si>
    <t>3212001000001100041</t>
  </si>
  <si>
    <t>053210001000000110042000000000</t>
  </si>
  <si>
    <t>3212001000001100042</t>
  </si>
  <si>
    <t>053210001000000110043000000000</t>
  </si>
  <si>
    <t>3212001000001100043</t>
  </si>
  <si>
    <t>053210001000000110044000000000</t>
  </si>
  <si>
    <t>3212001000001100044</t>
  </si>
  <si>
    <t>053210001000000110045200000000</t>
  </si>
  <si>
    <t>3212001000001100045</t>
  </si>
  <si>
    <t>053210001000000110046200000000</t>
  </si>
  <si>
    <t>3212001000001100046</t>
  </si>
  <si>
    <t>053210001000000110048000000000</t>
  </si>
  <si>
    <t>3212001000001100048</t>
  </si>
  <si>
    <t>053210001000000110050000000000</t>
  </si>
  <si>
    <t>3212001000001100050</t>
  </si>
  <si>
    <t>053210001000000110051000000000</t>
  </si>
  <si>
    <t>3212001000001100051</t>
  </si>
  <si>
    <t>053210001000000110052000000000</t>
  </si>
  <si>
    <t>3212001000001100052</t>
  </si>
  <si>
    <t>053210001000000110055000000000</t>
  </si>
  <si>
    <t>3212001000001100055</t>
  </si>
  <si>
    <t>053210001000000110056000000000</t>
  </si>
  <si>
    <t>3212001000001100056</t>
  </si>
  <si>
    <t>053210001000000110057000000000</t>
  </si>
  <si>
    <t>3212001000001100057</t>
  </si>
  <si>
    <t>053210001000000110058000000000</t>
  </si>
  <si>
    <t>3212001000001100058</t>
  </si>
  <si>
    <t>053210001000000110059000000000</t>
  </si>
  <si>
    <t>3212001000001100059</t>
  </si>
  <si>
    <t>053210001000000110060000000000</t>
  </si>
  <si>
    <t>3212001000001100060</t>
  </si>
  <si>
    <t>053210001000000110061000000000</t>
  </si>
  <si>
    <t>3212001000001100061</t>
  </si>
  <si>
    <t>053210001000000110062000000000</t>
  </si>
  <si>
    <t>3212001000001100062</t>
  </si>
  <si>
    <t>053210001000000110063000000000</t>
  </si>
  <si>
    <t>3212001000001100063</t>
  </si>
  <si>
    <t>053210001000000110064000000000</t>
  </si>
  <si>
    <t>3212001000001100064</t>
  </si>
  <si>
    <t>053210001000000110065000000000</t>
  </si>
  <si>
    <t>3212001000001100065</t>
  </si>
  <si>
    <t>053210001000000110066000000000</t>
  </si>
  <si>
    <t>3212001000001100066</t>
  </si>
  <si>
    <t>053210001000000110067000000000</t>
  </si>
  <si>
    <t>3212001000001100067</t>
  </si>
  <si>
    <t>053210001000000110068000000000</t>
  </si>
  <si>
    <t>3212001000001100068</t>
  </si>
  <si>
    <t>053210001000000110069200000000</t>
  </si>
  <si>
    <t>3212001000001100069</t>
  </si>
  <si>
    <t>053210001000000110070200000000</t>
  </si>
  <si>
    <t>3212001000001100070</t>
  </si>
  <si>
    <t>053210001000000110071000000000</t>
  </si>
  <si>
    <t>3212001000001100071</t>
  </si>
  <si>
    <t>053210001000000110072000000000</t>
  </si>
  <si>
    <t>3212001000001100072</t>
  </si>
  <si>
    <t>053210001000000110074000000000</t>
  </si>
  <si>
    <t>3212001000001100074</t>
  </si>
  <si>
    <t>053210001000000110075000000000</t>
  </si>
  <si>
    <t>3212001000001100075</t>
  </si>
  <si>
    <t>053210001000000110076000000000</t>
  </si>
  <si>
    <t>3212001000001100076</t>
  </si>
  <si>
    <t>053210001000000110077000000000</t>
  </si>
  <si>
    <t>3212001000001100077</t>
  </si>
  <si>
    <t>053210001000000110078000000000</t>
  </si>
  <si>
    <t>3212001000001100078</t>
  </si>
  <si>
    <t>053210001000000110079000000000</t>
  </si>
  <si>
    <t>3212001000001100079</t>
  </si>
  <si>
    <t>053210001000000110080000000000</t>
  </si>
  <si>
    <t>3212001000001100080</t>
  </si>
  <si>
    <t>053210001000000110081000000000</t>
  </si>
  <si>
    <t>3212001000001100081</t>
  </si>
  <si>
    <t>053210001000000110082200000000</t>
  </si>
  <si>
    <t>3212001000001100082</t>
  </si>
  <si>
    <t>053210001000000110083000000000</t>
  </si>
  <si>
    <t>3212001000001100083</t>
  </si>
  <si>
    <t>053210001000000110084000000000</t>
  </si>
  <si>
    <t>3212001000001100084</t>
  </si>
  <si>
    <t>053210001000000110085000000000</t>
  </si>
  <si>
    <t>3212001000001100085</t>
  </si>
  <si>
    <t>053210001000000110086000000000</t>
  </si>
  <si>
    <t>3212001000001100086</t>
  </si>
  <si>
    <t>053210001000000110087000000000</t>
  </si>
  <si>
    <t>3212001000001100087</t>
  </si>
  <si>
    <t>053210001000000110088000000000</t>
  </si>
  <si>
    <t>3212001000001100088</t>
  </si>
  <si>
    <t>053210001000000110089000000000</t>
  </si>
  <si>
    <t>3212001000001100089</t>
  </si>
  <si>
    <t>053210001000000110090000000000</t>
  </si>
  <si>
    <t>3212001000001100090</t>
  </si>
  <si>
    <t>053210001000000110091000000000</t>
  </si>
  <si>
    <t>3212001000001100091</t>
  </si>
  <si>
    <t>053210001000000110092000000000</t>
  </si>
  <si>
    <t>3212001000001100092</t>
  </si>
  <si>
    <t>053210001000000110093000000000</t>
  </si>
  <si>
    <t>3212001000001100093</t>
  </si>
  <si>
    <t>053210001000000110094000000000</t>
  </si>
  <si>
    <t>3212001000001100094</t>
  </si>
  <si>
    <t>053210001000000110095000000000</t>
  </si>
  <si>
    <t>3212001000001100095</t>
  </si>
  <si>
    <t>053210001000000110096000000000</t>
  </si>
  <si>
    <t>3212001000001100096</t>
  </si>
  <si>
    <t>053210001000000110098000000000</t>
  </si>
  <si>
    <t>3212001000001100098</t>
  </si>
  <si>
    <t>053210001000000110099000000000</t>
  </si>
  <si>
    <t>3212001000001100099</t>
  </si>
  <si>
    <t>053210001000000110100000000000</t>
  </si>
  <si>
    <t>3212001000001100100</t>
  </si>
  <si>
    <t>053210001000000110102000000000</t>
  </si>
  <si>
    <t>3212001000001100102</t>
  </si>
  <si>
    <t>053210001000000110103000000000</t>
  </si>
  <si>
    <t>3212001000001100103</t>
  </si>
  <si>
    <t>053210001000000110106000000000</t>
  </si>
  <si>
    <t>3212001000001100106</t>
  </si>
  <si>
    <t>053210001000000110108000000000</t>
  </si>
  <si>
    <t>3212001000001100108</t>
  </si>
  <si>
    <t>053210001000000110109000000000</t>
  </si>
  <si>
    <t>3212001000001100109</t>
  </si>
  <si>
    <t>053210001000000110110000000000</t>
  </si>
  <si>
    <t>3212001000001100110</t>
  </si>
  <si>
    <t>053210001000000110111000000000</t>
  </si>
  <si>
    <t>3212001000001100111</t>
  </si>
  <si>
    <t>053210001000000110112000000000</t>
  </si>
  <si>
    <t>3212001000001100112</t>
  </si>
  <si>
    <t>053210001000000110113000000000</t>
  </si>
  <si>
    <t>3212001000001100113</t>
  </si>
  <si>
    <t>053210001000000110114000000000</t>
  </si>
  <si>
    <t>3212001000001100114</t>
  </si>
  <si>
    <t>053210001000000110115000000000</t>
  </si>
  <si>
    <t>3212001000001100115</t>
  </si>
  <si>
    <t>053210001000000110116000000000</t>
  </si>
  <si>
    <t>3212001000001100116</t>
  </si>
  <si>
    <t>053210001000000110117000000000</t>
  </si>
  <si>
    <t>3212001000001100117</t>
  </si>
  <si>
    <t>053210001000000110118000000000</t>
  </si>
  <si>
    <t>3212001000001100118</t>
  </si>
  <si>
    <t>053210001000000110119000000000</t>
  </si>
  <si>
    <t>3212001000001100119</t>
  </si>
  <si>
    <t>053210001000000110120000000000</t>
  </si>
  <si>
    <t>3212001000001100120</t>
  </si>
  <si>
    <t>053210001000000110121000000000</t>
  </si>
  <si>
    <t>3212001000001100121</t>
  </si>
  <si>
    <t>053210001000000110122000000000</t>
  </si>
  <si>
    <t>3212001000001100122</t>
  </si>
  <si>
    <t>053210001000000110123000000000</t>
  </si>
  <si>
    <t>3212001000001100123</t>
  </si>
  <si>
    <t>053210001000000110124000000000</t>
  </si>
  <si>
    <t>3212001000001100124</t>
  </si>
  <si>
    <t>053210001000000110125000000000</t>
  </si>
  <si>
    <t>3212001000001100125</t>
  </si>
  <si>
    <t>053210001000000110126000000000</t>
  </si>
  <si>
    <t>3212001000001100126</t>
  </si>
  <si>
    <t>053210001000000110127000000000</t>
  </si>
  <si>
    <t>3212001000001100127</t>
  </si>
  <si>
    <t>053210001000000110128000000000</t>
  </si>
  <si>
    <t>3212001000001100128</t>
  </si>
  <si>
    <t>053210001000000110129000000000</t>
  </si>
  <si>
    <t>3212001000001100129</t>
  </si>
  <si>
    <t>053210001000000110130000000000</t>
  </si>
  <si>
    <t>3212001000001100130</t>
  </si>
  <si>
    <t>053210001000000110131000000000</t>
  </si>
  <si>
    <t>3212001000001100131</t>
  </si>
  <si>
    <t>053210001000000110132000000000</t>
  </si>
  <si>
    <t>3212001000001100132</t>
  </si>
  <si>
    <t>053210001000000110133000000000</t>
  </si>
  <si>
    <t>3212001000001100133</t>
  </si>
  <si>
    <t>053210001000000110134000000000</t>
  </si>
  <si>
    <t>3212001000001100134</t>
  </si>
  <si>
    <t>053210001000000110135000000000</t>
  </si>
  <si>
    <t>3212001000001100135</t>
  </si>
  <si>
    <t>053210001000000110136000000000</t>
  </si>
  <si>
    <t>3212001000001100136</t>
  </si>
  <si>
    <t>053210001000000110137000000000</t>
  </si>
  <si>
    <t>3212001000001100137</t>
  </si>
  <si>
    <t>053210001000000110138000000000</t>
  </si>
  <si>
    <t>3212001000001100139</t>
  </si>
  <si>
    <t>053210001000000110138200000000</t>
  </si>
  <si>
    <t>3212001000001100138</t>
  </si>
  <si>
    <t>053210001000000110144000000000</t>
  </si>
  <si>
    <t>3212001000001100150</t>
  </si>
  <si>
    <t>053210001000000110144200000000</t>
  </si>
  <si>
    <t>3212001000001100144</t>
  </si>
  <si>
    <t>053210001000000110145200000000</t>
  </si>
  <si>
    <t>3212001000001100145</t>
  </si>
  <si>
    <t>053210001000000110146200000000</t>
  </si>
  <si>
    <t>3212001000001100146</t>
  </si>
  <si>
    <t>053210001000000110147200000000</t>
  </si>
  <si>
    <t>3212001000001100147</t>
  </si>
  <si>
    <t>053210001000000110148200000000</t>
  </si>
  <si>
    <t>3212001000001100148</t>
  </si>
  <si>
    <t>053210001000000110154000000000</t>
  </si>
  <si>
    <t>3212001000001100143</t>
  </si>
  <si>
    <t>053210001000000110155000000000</t>
  </si>
  <si>
    <t>3212001000001100149</t>
  </si>
  <si>
    <t>053210001000000110156000000000</t>
  </si>
  <si>
    <t>3212001000001100142</t>
  </si>
  <si>
    <t>053210001000000110157000000000</t>
  </si>
  <si>
    <t>3212001000001100141</t>
  </si>
  <si>
    <t>053210001000000110158000000000</t>
  </si>
  <si>
    <t>3212001000001100140</t>
  </si>
  <si>
    <t>3211001001000900045</t>
  </si>
  <si>
    <t>053210100000100090045900000000</t>
  </si>
  <si>
    <t>3211001001006600014</t>
  </si>
  <si>
    <t>053210100000100660014000000000</t>
  </si>
  <si>
    <t>3211001001001000001</t>
  </si>
  <si>
    <t>053210100000100100001000000000</t>
  </si>
  <si>
    <t>3211001001012500014</t>
  </si>
  <si>
    <t>053210100000101250014000000000</t>
  </si>
  <si>
    <t>3211001001011600015</t>
  </si>
  <si>
    <t>053210100000101160015000000000</t>
  </si>
  <si>
    <t>3211001001000200008</t>
  </si>
  <si>
    <t>053210100000100020008000000000</t>
  </si>
  <si>
    <t>3211001001000900049</t>
  </si>
  <si>
    <t>053210100000100090049200000000</t>
  </si>
  <si>
    <t>3211001001002500014</t>
  </si>
  <si>
    <t>053210100000100250014000000000</t>
  </si>
  <si>
    <t>3211001001003600019</t>
  </si>
  <si>
    <t>053210100000100360032000000000</t>
  </si>
  <si>
    <t>3211001001001700013</t>
  </si>
  <si>
    <t>053210100000100170013000000000</t>
  </si>
  <si>
    <t>3211001001008500007</t>
  </si>
  <si>
    <t>053210100000100850007000000000</t>
  </si>
  <si>
    <t>3211001001007500014</t>
  </si>
  <si>
    <t>053210100000100750014300000000</t>
  </si>
  <si>
    <t>3211001001001700029</t>
  </si>
  <si>
    <t>053210100000100170029900000000</t>
  </si>
  <si>
    <t>3211001001002500016</t>
  </si>
  <si>
    <t>053210100000100250018000000000</t>
  </si>
  <si>
    <t>3211001001006500022</t>
  </si>
  <si>
    <t>053210100000100650022000000000</t>
  </si>
  <si>
    <t>3211001001008500002</t>
  </si>
  <si>
    <t>053210100000100850002000000000</t>
  </si>
  <si>
    <t>3211001001006200021</t>
  </si>
  <si>
    <t>053210100000100620021900000000</t>
  </si>
  <si>
    <t>3211001001012900012</t>
  </si>
  <si>
    <t>053210100000101290012000000000</t>
  </si>
  <si>
    <t>3211001001007500010</t>
  </si>
  <si>
    <t>053210100000100750010300000000</t>
  </si>
  <si>
    <t>3211001001008100008</t>
  </si>
  <si>
    <t>053210100000100810008900000000</t>
  </si>
  <si>
    <t>3211001001012900010</t>
  </si>
  <si>
    <t>053210100000101290010000000000</t>
  </si>
  <si>
    <t>3211001001005700009</t>
  </si>
  <si>
    <t>053210100000100570009000000000</t>
  </si>
  <si>
    <t>3211001001003600024</t>
  </si>
  <si>
    <t>053210100000100360024900000000</t>
  </si>
  <si>
    <t>3211001001001200013</t>
  </si>
  <si>
    <t>053210100000100120013000000000</t>
  </si>
  <si>
    <t>3211001001002000003</t>
  </si>
  <si>
    <t>053210100000100200003900000000</t>
  </si>
  <si>
    <t>3211001001003300013</t>
  </si>
  <si>
    <t>053210100000100330013900000000</t>
  </si>
  <si>
    <t>3211001001001100026</t>
  </si>
  <si>
    <t>053210100000100110026000000000</t>
  </si>
  <si>
    <t>3211001001003600027</t>
  </si>
  <si>
    <t>053210100000100360027900000000</t>
  </si>
  <si>
    <t>3211001001011800002</t>
  </si>
  <si>
    <t>053210100000101180014000000000</t>
  </si>
  <si>
    <t>3211001001001000024</t>
  </si>
  <si>
    <t>053210100000100100024000000000</t>
  </si>
  <si>
    <t>3211001001001500044</t>
  </si>
  <si>
    <t>053210100000100150044900000000</t>
  </si>
  <si>
    <t>3211001001001100015</t>
  </si>
  <si>
    <t>053210100000100110015200000000</t>
  </si>
  <si>
    <t>3211001001003100002</t>
  </si>
  <si>
    <t>053210100000100310002900000000</t>
  </si>
  <si>
    <t>3211001001001400031</t>
  </si>
  <si>
    <t>053210100000100140031000000000</t>
  </si>
  <si>
    <t>3211001001002800008</t>
  </si>
  <si>
    <t>053210100000100280008900000000</t>
  </si>
  <si>
    <t>3211001001004500006</t>
  </si>
  <si>
    <t>053210100000100450006300000000</t>
  </si>
  <si>
    <t>3211001001003800027</t>
  </si>
  <si>
    <t>053210100000100380027000000000</t>
  </si>
  <si>
    <t>3211001001000600006</t>
  </si>
  <si>
    <t>053210100000100060006900000000</t>
  </si>
  <si>
    <t>3211001001003900021</t>
  </si>
  <si>
    <t>053210100000100390021300000000</t>
  </si>
  <si>
    <t>3211001001011900023</t>
  </si>
  <si>
    <t>053210100000101190023000000000</t>
  </si>
  <si>
    <t>3211001001003300007</t>
  </si>
  <si>
    <t>053210100000100330007000000000</t>
  </si>
  <si>
    <t>3211001001000600103</t>
  </si>
  <si>
    <t>053210100000100060103000000000</t>
  </si>
  <si>
    <t>3211001001002200024</t>
  </si>
  <si>
    <t>053210100000100220024000000000</t>
  </si>
  <si>
    <t>3211001001009300001</t>
  </si>
  <si>
    <t>053210100000100930001900000000</t>
  </si>
  <si>
    <t>3211001001010900011</t>
  </si>
  <si>
    <t>053210100000101090011000000000</t>
  </si>
  <si>
    <t>3211001001011500028</t>
  </si>
  <si>
    <t>053210100000101150028000000000</t>
  </si>
  <si>
    <t>3211001001010900004</t>
  </si>
  <si>
    <t>053210100000101090004000000000</t>
  </si>
  <si>
    <t>3210100000100170003</t>
  </si>
  <si>
    <t>053210100000100170003000000000</t>
  </si>
  <si>
    <t>3211001001007300004</t>
  </si>
  <si>
    <t>053210100000100730004900000000</t>
  </si>
  <si>
    <t>3211001001003800014</t>
  </si>
  <si>
    <t>053210100000100380014900000000</t>
  </si>
  <si>
    <t>3211001001003000010</t>
  </si>
  <si>
    <t>053210100000100300010000000000</t>
  </si>
  <si>
    <t>3211001001012100011</t>
  </si>
  <si>
    <t>053210100000101210011000000000</t>
  </si>
  <si>
    <t>3211001001000100006</t>
  </si>
  <si>
    <t>053210100000100010006000000000</t>
  </si>
  <si>
    <t>3211001001001200006</t>
  </si>
  <si>
    <t>053210100000100120006000000000</t>
  </si>
  <si>
    <t>3211001001006600016</t>
  </si>
  <si>
    <t>053210100000100660016000000000</t>
  </si>
  <si>
    <t>3211001001000400013</t>
  </si>
  <si>
    <t>053210100000100040013000000000</t>
  </si>
  <si>
    <t>3211001001001800027</t>
  </si>
  <si>
    <t>053210100000100180027000000000</t>
  </si>
  <si>
    <t>3211001001008800010</t>
  </si>
  <si>
    <t>053210100000100880010000000000</t>
  </si>
  <si>
    <t>3211001001000800004</t>
  </si>
  <si>
    <t>053210100000100080004900000000</t>
  </si>
  <si>
    <t>3211001001002100007</t>
  </si>
  <si>
    <t>053210100000100210007000000000</t>
  </si>
  <si>
    <t>3211001001006200002</t>
  </si>
  <si>
    <t>053210100000100620002900000000</t>
  </si>
  <si>
    <t>3211001001001500031</t>
  </si>
  <si>
    <t>053210100000100150031900000000</t>
  </si>
  <si>
    <t>3211001001007900013</t>
  </si>
  <si>
    <t>053210100000100790013000000000</t>
  </si>
  <si>
    <t>3211001001001200024</t>
  </si>
  <si>
    <t>053210100000100120024000000000</t>
  </si>
  <si>
    <t>3211001001002000021</t>
  </si>
  <si>
    <t>053210100000100200021000000000</t>
  </si>
  <si>
    <t>3211001001013000007</t>
  </si>
  <si>
    <t>053210100000101300007000000000</t>
  </si>
  <si>
    <t>3211001001013500014</t>
  </si>
  <si>
    <t>053210100000101350014000000000</t>
  </si>
  <si>
    <t>3211001001006200056</t>
  </si>
  <si>
    <t>053210100000100620056000000000</t>
  </si>
  <si>
    <t>3211001001000600031</t>
  </si>
  <si>
    <t>053210100000100060031000000000</t>
  </si>
  <si>
    <t>3211001001007500028</t>
  </si>
  <si>
    <t>053210100000100750028300000000</t>
  </si>
  <si>
    <t>3211001001001900007</t>
  </si>
  <si>
    <t>053210100000100190007000000000</t>
  </si>
  <si>
    <t>3211001001001800023</t>
  </si>
  <si>
    <t>053210100000100180023000000000</t>
  </si>
  <si>
    <t>3211001001011500021</t>
  </si>
  <si>
    <t>053210100000101150021000000000</t>
  </si>
  <si>
    <t>3211001001001000002</t>
  </si>
  <si>
    <t>053210100000100100002000000000</t>
  </si>
  <si>
    <t>3211001001000700008</t>
  </si>
  <si>
    <t>053210100000100070008000000000</t>
  </si>
  <si>
    <t>3211001001002800005</t>
  </si>
  <si>
    <t>053210100000100280005000000000</t>
  </si>
  <si>
    <t>3211001001003000008</t>
  </si>
  <si>
    <t>053210100000100300008000000000</t>
  </si>
  <si>
    <t>3211001001003700025</t>
  </si>
  <si>
    <t>053210100000100370025900000000</t>
  </si>
  <si>
    <t>3211001001006100013</t>
  </si>
  <si>
    <t>053210100000100610013000000000</t>
  </si>
  <si>
    <t>3211001001011400012</t>
  </si>
  <si>
    <t>053210100000101140012000000000</t>
  </si>
  <si>
    <t>3211001001003700022</t>
  </si>
  <si>
    <t>053210100000100370022000000000</t>
  </si>
  <si>
    <t>3211001001013200031</t>
  </si>
  <si>
    <t>053210100000101320031000000000</t>
  </si>
  <si>
    <t>3211001001000900071</t>
  </si>
  <si>
    <t>053210100000100090071000000000</t>
  </si>
  <si>
    <t>3211001001002900010</t>
  </si>
  <si>
    <t>053210100000100290010000000000</t>
  </si>
  <si>
    <t>3211001001011700005</t>
  </si>
  <si>
    <t>053210100000101170005000000000</t>
  </si>
  <si>
    <t>3211001001006100020</t>
  </si>
  <si>
    <t>053210100000100610020000000000</t>
  </si>
  <si>
    <t>3211001001002200023</t>
  </si>
  <si>
    <t>053210100000100220023000000000</t>
  </si>
  <si>
    <t>3211001001001900002</t>
  </si>
  <si>
    <t>053210100000100190002000000000</t>
  </si>
  <si>
    <t>3211001001000700020</t>
  </si>
  <si>
    <t>053210100000100070020000000000</t>
  </si>
  <si>
    <t>3211001001000300017</t>
  </si>
  <si>
    <t>053210100000100030017000000000</t>
  </si>
  <si>
    <t>3211001001003600008</t>
  </si>
  <si>
    <t>053210100000100360008000000000</t>
  </si>
  <si>
    <t>3211001001001500026</t>
  </si>
  <si>
    <t>053210100000100150026200000000</t>
  </si>
  <si>
    <t>3211001001012100014</t>
  </si>
  <si>
    <t>053210100000101210014000000000</t>
  </si>
  <si>
    <t>3211001001000900055</t>
  </si>
  <si>
    <t>053210100000100090055900000000</t>
  </si>
  <si>
    <t>3211001001003700003</t>
  </si>
  <si>
    <t>053210100000100370003900000000</t>
  </si>
  <si>
    <t>3211001001013000005</t>
  </si>
  <si>
    <t>053210100000101300005000000000</t>
  </si>
  <si>
    <t>3211001001002000020</t>
  </si>
  <si>
    <t>053210100000100200020000000000</t>
  </si>
  <si>
    <t>3211001001005600005</t>
  </si>
  <si>
    <t>053210100000100560005900000000</t>
  </si>
  <si>
    <t>3211001001006800008</t>
  </si>
  <si>
    <t>053210100000100680008900000000</t>
  </si>
  <si>
    <t>3211001001006500019</t>
  </si>
  <si>
    <t>053210100000100650019000000000</t>
  </si>
  <si>
    <t>3211001001001800016</t>
  </si>
  <si>
    <t>053210100000100180016000000000</t>
  </si>
  <si>
    <t>3211001001003200016</t>
  </si>
  <si>
    <t>053210100000100320016900000000</t>
  </si>
  <si>
    <t>3211001001001400015</t>
  </si>
  <si>
    <t>053210100000100140015900000000</t>
  </si>
  <si>
    <t>3211001001000400034</t>
  </si>
  <si>
    <t>053210100000100040034000000000</t>
  </si>
  <si>
    <t>3211001001008800013</t>
  </si>
  <si>
    <t>053210100000100880013000000000</t>
  </si>
  <si>
    <t>3211001001000900034</t>
  </si>
  <si>
    <t>053210100000100090034000000000</t>
  </si>
  <si>
    <t>3211001001003700015</t>
  </si>
  <si>
    <t>053210100000100370015000000000</t>
  </si>
  <si>
    <t>3211001001006200038</t>
  </si>
  <si>
    <t>053210100000100620038900000000</t>
  </si>
  <si>
    <t>3211001001001900026</t>
  </si>
  <si>
    <t>053210100000100190026000000000</t>
  </si>
  <si>
    <t>3211001001001200003</t>
  </si>
  <si>
    <t>053210100000100120003000000000</t>
  </si>
  <si>
    <t>3211001001008800024</t>
  </si>
  <si>
    <t>053210100000100880024000000000</t>
  </si>
  <si>
    <t>3211001001000100011</t>
  </si>
  <si>
    <t>053210100000100010011000000000</t>
  </si>
  <si>
    <t>3211001001000620010</t>
  </si>
  <si>
    <t>053210100000100060010200000000</t>
  </si>
  <si>
    <t>3211001001001400029</t>
  </si>
  <si>
    <t>053210100000100140029000000000</t>
  </si>
  <si>
    <t>3211001001000200001</t>
  </si>
  <si>
    <t>053210100000100020001000000000</t>
  </si>
  <si>
    <t>3211001001001800008</t>
  </si>
  <si>
    <t>053210100000100180008200000000</t>
  </si>
  <si>
    <t>3211001001001700020</t>
  </si>
  <si>
    <t>053210100000100170020000000000</t>
  </si>
  <si>
    <t>3211001001007500029</t>
  </si>
  <si>
    <t>053210100000100750029300000000</t>
  </si>
  <si>
    <t>3211001001011400007</t>
  </si>
  <si>
    <t>053210100000101140007000000000</t>
  </si>
  <si>
    <t>3211001001006200055</t>
  </si>
  <si>
    <t>053210100000100620068000000000</t>
  </si>
  <si>
    <t>3211001001008300008</t>
  </si>
  <si>
    <t>053210100000100830008000000000</t>
  </si>
  <si>
    <t>3211001001003600021</t>
  </si>
  <si>
    <t>053210100000100360021000000000</t>
  </si>
  <si>
    <t>3211001001001000015</t>
  </si>
  <si>
    <t>053210100000100100015000000000</t>
  </si>
  <si>
    <t>3211001001002200010</t>
  </si>
  <si>
    <t>053210100000100220010000000000</t>
  </si>
  <si>
    <t>3211001001006200046</t>
  </si>
  <si>
    <t>053210100000100620046000000000</t>
  </si>
  <si>
    <t>3211001001011100003</t>
  </si>
  <si>
    <t>053210100000101110003000000000</t>
  </si>
  <si>
    <t>3211001001011900020</t>
  </si>
  <si>
    <t>053210100000101190020200000000</t>
  </si>
  <si>
    <t>3211001001001500042</t>
  </si>
  <si>
    <t>053210100000100150042200000000</t>
  </si>
  <si>
    <t>3211001001000500011</t>
  </si>
  <si>
    <t>053210100000100050011000000000</t>
  </si>
  <si>
    <t>3211001001000400010</t>
  </si>
  <si>
    <t>053210100000100040010900000000</t>
  </si>
  <si>
    <t>3211001001007800004</t>
  </si>
  <si>
    <t>053210100000100780004000000000</t>
  </si>
  <si>
    <t>3211001001006100026</t>
  </si>
  <si>
    <t>053210100000100610026000000000</t>
  </si>
  <si>
    <t>3211001001001200031</t>
  </si>
  <si>
    <t>053210100000100120031000000000</t>
  </si>
  <si>
    <t>3211001001001700031</t>
  </si>
  <si>
    <t>053210100000100170031000000000</t>
  </si>
  <si>
    <t>3211001001005700001</t>
  </si>
  <si>
    <t>053210100000100570001000000000</t>
  </si>
  <si>
    <t>3211001001005300012</t>
  </si>
  <si>
    <t>053210100000100530012900000000</t>
  </si>
  <si>
    <t>3211001001001400019</t>
  </si>
  <si>
    <t>053210100000100140019000000000</t>
  </si>
  <si>
    <t>3211001001011000011</t>
  </si>
  <si>
    <t>053210100000101100011000000000</t>
  </si>
  <si>
    <t>3211001001001700009</t>
  </si>
  <si>
    <t>053210100000100170009000000000</t>
  </si>
  <si>
    <t>3211001001008700001</t>
  </si>
  <si>
    <t>053210100000100870041000000000</t>
  </si>
  <si>
    <t>3211001001001100025</t>
  </si>
  <si>
    <t>053210100000100110025000000000</t>
  </si>
  <si>
    <t>3211001001001400014</t>
  </si>
  <si>
    <t>053210100000100140014900000000</t>
  </si>
  <si>
    <t>3211001001013200012</t>
  </si>
  <si>
    <t>053210100000101320012000000000</t>
  </si>
  <si>
    <t>3211001001011100005</t>
  </si>
  <si>
    <t>053210100000101110005000000000</t>
  </si>
  <si>
    <t>3211001001008800029</t>
  </si>
  <si>
    <t>053210100000100880029000000000</t>
  </si>
  <si>
    <t>3211001001000800050</t>
  </si>
  <si>
    <t>053210100000100080050900000000</t>
  </si>
  <si>
    <t>3211001001011500024</t>
  </si>
  <si>
    <t>053210100000101150024900000000</t>
  </si>
  <si>
    <t>3211001001012000005</t>
  </si>
  <si>
    <t>053210100000101200005000000000</t>
  </si>
  <si>
    <t>3211001001000300035</t>
  </si>
  <si>
    <t>053210100000100030035000000000</t>
  </si>
  <si>
    <t>3211001001006600020</t>
  </si>
  <si>
    <t>053210100000100660020900000000</t>
  </si>
  <si>
    <t>3211001001005700010</t>
  </si>
  <si>
    <t>053210100000100570010000000000</t>
  </si>
  <si>
    <t>3211001001000600090</t>
  </si>
  <si>
    <t>053210100000100060090000000000</t>
  </si>
  <si>
    <t>3211001001011500018</t>
  </si>
  <si>
    <t>053210100000101150018000000000</t>
  </si>
  <si>
    <t>3211001001012100019</t>
  </si>
  <si>
    <t>053210100000101210019000000000</t>
  </si>
  <si>
    <t>3211001001001700004</t>
  </si>
  <si>
    <t>053210100000100170004900000000</t>
  </si>
  <si>
    <t>3211001001000600046</t>
  </si>
  <si>
    <t>053210100000100060046000000000</t>
  </si>
  <si>
    <t>3211001001003400001</t>
  </si>
  <si>
    <t>053210100000100340001000000000</t>
  </si>
  <si>
    <t>3211001001006500016</t>
  </si>
  <si>
    <t>053210100000100650016900000000</t>
  </si>
  <si>
    <t>3211001001000600080</t>
  </si>
  <si>
    <t>053210100000100060080900000000</t>
  </si>
  <si>
    <t>3211001001012100020</t>
  </si>
  <si>
    <t>053210100000101210020000000000</t>
  </si>
  <si>
    <t>3211001001005900021</t>
  </si>
  <si>
    <t>053210100000100590021000000000</t>
  </si>
  <si>
    <t>3211001001012000009</t>
  </si>
  <si>
    <t>053210100000101200009000000000</t>
  </si>
  <si>
    <t>3211001001012300007</t>
  </si>
  <si>
    <t>053210100000101230007000000000</t>
  </si>
  <si>
    <t>3211001001000300046</t>
  </si>
  <si>
    <t>053210100000100030046000000000</t>
  </si>
  <si>
    <t>3211001001008000004</t>
  </si>
  <si>
    <t>053210100000100800004900000000</t>
  </si>
  <si>
    <t>3211001001000400028</t>
  </si>
  <si>
    <t>053210100000100040028000000000</t>
  </si>
  <si>
    <t>3211001001012500008</t>
  </si>
  <si>
    <t>053210100000101250008000000000</t>
  </si>
  <si>
    <t>3211001001008000002</t>
  </si>
  <si>
    <t>053210100000100800002000000000</t>
  </si>
  <si>
    <t>3211001001004600013</t>
  </si>
  <si>
    <t>053210100000100460013000000000</t>
  </si>
  <si>
    <t>3211001001012800005</t>
  </si>
  <si>
    <t>053210100000101280005000000000</t>
  </si>
  <si>
    <t>3211001001001000021</t>
  </si>
  <si>
    <t>053210100000100100021000000000</t>
  </si>
  <si>
    <t>3211001001002500013</t>
  </si>
  <si>
    <t>053210100000100250013000000000</t>
  </si>
  <si>
    <t>3211001001000400029</t>
  </si>
  <si>
    <t>053210100000100040029000000000</t>
  </si>
  <si>
    <t>3211001001001700023</t>
  </si>
  <si>
    <t>053210100000100170023900000000</t>
  </si>
  <si>
    <t>3211001001011500015</t>
  </si>
  <si>
    <t>053210100000101150015000000000</t>
  </si>
  <si>
    <t>3211001001003200020</t>
  </si>
  <si>
    <t>053210100000100320020900000000</t>
  </si>
  <si>
    <t>3211001001001200014</t>
  </si>
  <si>
    <t>053210100000100120014000000000</t>
  </si>
  <si>
    <t>3211001001006200040</t>
  </si>
  <si>
    <t>053210100000100620040900000000</t>
  </si>
  <si>
    <t>3211001001002100008</t>
  </si>
  <si>
    <t>053210100000100210008000000000</t>
  </si>
  <si>
    <t>3211001001000400037</t>
  </si>
  <si>
    <t>053210100000100040037000000000</t>
  </si>
  <si>
    <t>3211001001013200030</t>
  </si>
  <si>
    <t>053210100000101320030000000000</t>
  </si>
  <si>
    <t>3211001001011400019</t>
  </si>
  <si>
    <t>053210100000101140019900000000</t>
  </si>
  <si>
    <t>3211001001001500051</t>
  </si>
  <si>
    <t>053210100000100150051900000000</t>
  </si>
  <si>
    <t>3211001001002500008</t>
  </si>
  <si>
    <t>053210100000100250008000000000</t>
  </si>
  <si>
    <t>3211001001003600014</t>
  </si>
  <si>
    <t>053210100000100360014000000000</t>
  </si>
  <si>
    <t>3211001001003900027</t>
  </si>
  <si>
    <t>053210100000100390027000000000</t>
  </si>
  <si>
    <t>3211001001001200032</t>
  </si>
  <si>
    <t>053210100000100120032000000000</t>
  </si>
  <si>
    <t>3211001001006800001</t>
  </si>
  <si>
    <t>053210100000100680001000000000</t>
  </si>
  <si>
    <t>3211001001000300042</t>
  </si>
  <si>
    <t>053210100000100030042000000000</t>
  </si>
  <si>
    <t>3211001001012000003</t>
  </si>
  <si>
    <t>053210100000101200003000000000</t>
  </si>
  <si>
    <t>3211001001000900042</t>
  </si>
  <si>
    <t>053210100000100090042000000000</t>
  </si>
  <si>
    <t>3211001001012400004</t>
  </si>
  <si>
    <t>053210100000101240004000000000</t>
  </si>
  <si>
    <t>3211001001001000013</t>
  </si>
  <si>
    <t>053210100000100100013000000000</t>
  </si>
  <si>
    <t>3211001001008000023</t>
  </si>
  <si>
    <t>053210100000100800023000000000</t>
  </si>
  <si>
    <t>3211001001005200010</t>
  </si>
  <si>
    <t>053210100000100520010300000000</t>
  </si>
  <si>
    <t>3211001001012000004</t>
  </si>
  <si>
    <t>053210100000101200004000000000</t>
  </si>
  <si>
    <t>3211001001011400005</t>
  </si>
  <si>
    <t>053210100000101140005000000000</t>
  </si>
  <si>
    <t>3211001001000300057</t>
  </si>
  <si>
    <t>053210100000100030057900000000</t>
  </si>
  <si>
    <t>3211001001006500009</t>
  </si>
  <si>
    <t>053210100000100650009000000000</t>
  </si>
  <si>
    <t>3211001001012800013</t>
  </si>
  <si>
    <t>053210100000101280013200000000</t>
  </si>
  <si>
    <t>3211001001001100028</t>
  </si>
  <si>
    <t>053210100000100110028000000000</t>
  </si>
  <si>
    <t>3211001001006500014</t>
  </si>
  <si>
    <t>053210100000100650014000000000</t>
  </si>
  <si>
    <t>3211001001012100024</t>
  </si>
  <si>
    <t>053210100000101210024200000000</t>
  </si>
  <si>
    <t>3211001001000320001</t>
  </si>
  <si>
    <t>053210100000100030001200000000</t>
  </si>
  <si>
    <t>3211001001000900010</t>
  </si>
  <si>
    <t>053210100000100090010900000000</t>
  </si>
  <si>
    <t>3211001001000800005</t>
  </si>
  <si>
    <t>053210100000100080005000000000</t>
  </si>
  <si>
    <t>3211001001010900002</t>
  </si>
  <si>
    <t>053210100000101090002900000000</t>
  </si>
  <si>
    <t>3211001001000600036</t>
  </si>
  <si>
    <t>053210100000100060036000000000</t>
  </si>
  <si>
    <t>3211001001006200009</t>
  </si>
  <si>
    <t>053210100000100620009000000000</t>
  </si>
  <si>
    <t>3211001001001500018</t>
  </si>
  <si>
    <t>053210100000100150018000000000</t>
  </si>
  <si>
    <t>3211001001007300001</t>
  </si>
  <si>
    <t>053210100000100730001900000000</t>
  </si>
  <si>
    <t>3211001001011300001</t>
  </si>
  <si>
    <t>053210100000101130001000000000</t>
  </si>
  <si>
    <t>3211001001007500034</t>
  </si>
  <si>
    <t>053210100000100750034300000000</t>
  </si>
  <si>
    <t>3211001001003500002</t>
  </si>
  <si>
    <t>053210100000100350002000000000</t>
  </si>
  <si>
    <t>3211001001003400006</t>
  </si>
  <si>
    <t>053210100000100340006900000000</t>
  </si>
  <si>
    <t>3211001001006400005</t>
  </si>
  <si>
    <t>053210100000100640005000000000</t>
  </si>
  <si>
    <t>3211001001001600055</t>
  </si>
  <si>
    <t>053210100000100160055000000000</t>
  </si>
  <si>
    <t>3211001001001500025</t>
  </si>
  <si>
    <t>053210100000100150025200000000</t>
  </si>
  <si>
    <t>3211001001005700004</t>
  </si>
  <si>
    <t>053210100000100570004900000000</t>
  </si>
  <si>
    <t>3211001001013100002</t>
  </si>
  <si>
    <t>053210100000101310002000000000</t>
  </si>
  <si>
    <t>3211001001000600091</t>
  </si>
  <si>
    <t>053210100000100060091000000000</t>
  </si>
  <si>
    <t>3211001001001500039</t>
  </si>
  <si>
    <t>053210100000100150039000000000</t>
  </si>
  <si>
    <t>3211001001002700007</t>
  </si>
  <si>
    <t>053210100000100270007000000000</t>
  </si>
  <si>
    <t>3211001001000100022</t>
  </si>
  <si>
    <t>053210100000100010022200000000</t>
  </si>
  <si>
    <t>3211001001006500003</t>
  </si>
  <si>
    <t>053210100000100650003000000000</t>
  </si>
  <si>
    <t>3211001001000100012</t>
  </si>
  <si>
    <t>053210100000100010012000000000</t>
  </si>
  <si>
    <t>053210100000100870044000000000</t>
  </si>
  <si>
    <t>3211001001000300024</t>
  </si>
  <si>
    <t>053210100000100030024000000000</t>
  </si>
  <si>
    <t>3211001001001400028</t>
  </si>
  <si>
    <t>053210100000100140028000000000</t>
  </si>
  <si>
    <t>3211001001006100018</t>
  </si>
  <si>
    <t>053210100000100610018300000000</t>
  </si>
  <si>
    <t>3211001001000500010</t>
  </si>
  <si>
    <t>053210100000100050010000000000</t>
  </si>
  <si>
    <t>3211001001000900029</t>
  </si>
  <si>
    <t>053210100000100090029900000000</t>
  </si>
  <si>
    <t>3211001001001500040</t>
  </si>
  <si>
    <t>053210100000100150040000000000</t>
  </si>
  <si>
    <t>3211001001003000007</t>
  </si>
  <si>
    <t>053210100000100300007900000000</t>
  </si>
  <si>
    <t>3211001001002800013</t>
  </si>
  <si>
    <t>053210100000100280013000000000</t>
  </si>
  <si>
    <t>3211001001008200022</t>
  </si>
  <si>
    <t>053210100000100820022000000000</t>
  </si>
  <si>
    <t>3211001001013200004</t>
  </si>
  <si>
    <t>053210100000101320004000000000</t>
  </si>
  <si>
    <t>3211001001001200017</t>
  </si>
  <si>
    <t>053210100000100120017900000000</t>
  </si>
  <si>
    <t>3211001001000300021</t>
  </si>
  <si>
    <t>053210100000100030021000000000</t>
  </si>
  <si>
    <t>3211001001001700007</t>
  </si>
  <si>
    <t>053210100000100170007000000000</t>
  </si>
  <si>
    <t>3211001001001700034</t>
  </si>
  <si>
    <t>053210100000100170034000000000</t>
  </si>
  <si>
    <t>3211001001005600001</t>
  </si>
  <si>
    <t>053210100000100560001900000000</t>
  </si>
  <si>
    <t>3211001001006200033</t>
  </si>
  <si>
    <t>053210100000100620033000000000</t>
  </si>
  <si>
    <t>3211001001013300001</t>
  </si>
  <si>
    <t>053210100000101330001000000000</t>
  </si>
  <si>
    <t>3211001001001000023</t>
  </si>
  <si>
    <t>053210100000100100023000000000</t>
  </si>
  <si>
    <t>3211001001002900001</t>
  </si>
  <si>
    <t>053210100000100290001900000000</t>
  </si>
  <si>
    <t>3211001001006400007</t>
  </si>
  <si>
    <t>053210100000100640007000000000</t>
  </si>
  <si>
    <t>3211001001003900009</t>
  </si>
  <si>
    <t>053210100000100390009000000000</t>
  </si>
  <si>
    <t>3211001001012900006</t>
  </si>
  <si>
    <t>053210100000101290006000000000</t>
  </si>
  <si>
    <t>3211001001011900009</t>
  </si>
  <si>
    <t>053210100000101190009000000000</t>
  </si>
  <si>
    <t>3211001001005700015</t>
  </si>
  <si>
    <t>053210100000100570015900000000</t>
  </si>
  <si>
    <t>3211001001006500018</t>
  </si>
  <si>
    <t>053210100000100650018000000000</t>
  </si>
  <si>
    <t>3211001001000800031</t>
  </si>
  <si>
    <t>053210100000100080031900000000</t>
  </si>
  <si>
    <t>3211001001013100010</t>
  </si>
  <si>
    <t>053210100000101310010000000000</t>
  </si>
  <si>
    <t>3211001001006200051</t>
  </si>
  <si>
    <t>053210100000100620051000000000</t>
  </si>
  <si>
    <t>3211001001008100004</t>
  </si>
  <si>
    <t>053210100000100810004000000000</t>
  </si>
  <si>
    <t>3211001001006100029</t>
  </si>
  <si>
    <t>053210100000100610029000000000</t>
  </si>
  <si>
    <t>3211001001005600007</t>
  </si>
  <si>
    <t>053210100000100560007900000000</t>
  </si>
  <si>
    <t>3211001001000900015</t>
  </si>
  <si>
    <t>053210100000100090015000000000</t>
  </si>
  <si>
    <t>3211001001003700024</t>
  </si>
  <si>
    <t>053210100000100370024000000000</t>
  </si>
  <si>
    <t>3211001001001700006</t>
  </si>
  <si>
    <t>053210100000100170006000000000</t>
  </si>
  <si>
    <t>3211001001001900023</t>
  </si>
  <si>
    <t>053210100000100190023000000000</t>
  </si>
  <si>
    <t>3211001001012200014</t>
  </si>
  <si>
    <t>053210100000101220014000000000</t>
  </si>
  <si>
    <t>3211001001000200005</t>
  </si>
  <si>
    <t>053210100000100020005000000000</t>
  </si>
  <si>
    <t>3211001001005800007</t>
  </si>
  <si>
    <t>053210100000100580007900000000</t>
  </si>
  <si>
    <t>3211001001001900012</t>
  </si>
  <si>
    <t>053210100000100190012000000000</t>
  </si>
  <si>
    <t>3211001001011900038</t>
  </si>
  <si>
    <t>053210100000101190038000000000</t>
  </si>
  <si>
    <t>3211001001008600003</t>
  </si>
  <si>
    <t>053210100000100860003000000000</t>
  </si>
  <si>
    <t>3211001001006100025</t>
  </si>
  <si>
    <t>053210100000100610025000000000</t>
  </si>
  <si>
    <t>3211001001000200002</t>
  </si>
  <si>
    <t>053210100000100020002000000000</t>
  </si>
  <si>
    <t>3211001001006200041</t>
  </si>
  <si>
    <t>053210100000100620041000000000</t>
  </si>
  <si>
    <t>3211001001005300001</t>
  </si>
  <si>
    <t>053210100000100530001000000000</t>
  </si>
  <si>
    <t>3211001001011500017</t>
  </si>
  <si>
    <t>053210100000101150017000000000</t>
  </si>
  <si>
    <t>3211001001007800005</t>
  </si>
  <si>
    <t>053210100000100780005000000000</t>
  </si>
  <si>
    <t>3211001001006200031</t>
  </si>
  <si>
    <t>053210100000100620031000000000</t>
  </si>
  <si>
    <t>3211001001008400013</t>
  </si>
  <si>
    <t>053210100000100840013000000000</t>
  </si>
  <si>
    <t>3211001001008800001</t>
  </si>
  <si>
    <t>053210100000100880001000000000</t>
  </si>
  <si>
    <t>3211001001001400010</t>
  </si>
  <si>
    <t>053210100000100140010000000000</t>
  </si>
  <si>
    <t>3211001001001300012</t>
  </si>
  <si>
    <t>053210100000100130012900000000</t>
  </si>
  <si>
    <t>3211001001000800023</t>
  </si>
  <si>
    <t>053210100000100080023000000000</t>
  </si>
  <si>
    <t>3211001001000600035</t>
  </si>
  <si>
    <t>053210100000100060102000000000</t>
  </si>
  <si>
    <t>3211001001000200017</t>
  </si>
  <si>
    <t>053210100000100020017000000000</t>
  </si>
  <si>
    <t>3211001001001800017</t>
  </si>
  <si>
    <t>053210100000100180017000000000</t>
  </si>
  <si>
    <t>3211001001013100011</t>
  </si>
  <si>
    <t>053210100000101310011000000000</t>
  </si>
  <si>
    <t>3211001001003800034</t>
  </si>
  <si>
    <t>053210100000100380034000000000</t>
  </si>
  <si>
    <t>3211001001012200006</t>
  </si>
  <si>
    <t>053210100000101220006000000000</t>
  </si>
  <si>
    <t>3211001001011500023</t>
  </si>
  <si>
    <t>053210100000101150023900000000</t>
  </si>
  <si>
    <t>3211001001010100002</t>
  </si>
  <si>
    <t>053210100000101010002000000000</t>
  </si>
  <si>
    <t>3211001001003100015</t>
  </si>
  <si>
    <t>053210100000100310015000000000</t>
  </si>
  <si>
    <t>3211001001001200028</t>
  </si>
  <si>
    <t>053210100000100120028000000000</t>
  </si>
  <si>
    <t>3211001001000600037</t>
  </si>
  <si>
    <t>053210100000100060037000000000</t>
  </si>
  <si>
    <t>3211001001000700017</t>
  </si>
  <si>
    <t>053210100000100070017000000000</t>
  </si>
  <si>
    <t>3211001001011000008</t>
  </si>
  <si>
    <t>053210100000101100008000000000</t>
  </si>
  <si>
    <t>3211001001003900026</t>
  </si>
  <si>
    <t>053210100000100390026000000000</t>
  </si>
  <si>
    <t>3211001001012600001</t>
  </si>
  <si>
    <t>053210100000101260001000000000</t>
  </si>
  <si>
    <t>3211001001012300006</t>
  </si>
  <si>
    <t>053210100000101230006000000000</t>
  </si>
  <si>
    <t>3211001001008000017</t>
  </si>
  <si>
    <t>053210100000100800017000000000</t>
  </si>
  <si>
    <t>3211001001005400002</t>
  </si>
  <si>
    <t>053210100000100540002000000000</t>
  </si>
  <si>
    <t>3211001001001500027</t>
  </si>
  <si>
    <t>053210100000100150027000000000</t>
  </si>
  <si>
    <t>3211001001002200004</t>
  </si>
  <si>
    <t>053210100000100220004000000000</t>
  </si>
  <si>
    <t>3211001001011600007</t>
  </si>
  <si>
    <t>053210100000101160007000000000</t>
  </si>
  <si>
    <t>3211001001006200026</t>
  </si>
  <si>
    <t>053210100000100620026000000000</t>
  </si>
  <si>
    <t>3211001001000600004</t>
  </si>
  <si>
    <t>053210100000100060004000000000</t>
  </si>
  <si>
    <t>3211001001001500034</t>
  </si>
  <si>
    <t>053210100000100150034000000000</t>
  </si>
  <si>
    <t>3211001001012000011</t>
  </si>
  <si>
    <t>053210100000101200011000000000</t>
  </si>
  <si>
    <t>3211001001003800030</t>
  </si>
  <si>
    <t>053210100000100380030900000000</t>
  </si>
  <si>
    <t>3211001001006200005</t>
  </si>
  <si>
    <t>053210100000100620005000000000</t>
  </si>
  <si>
    <t>3211001001003700014</t>
  </si>
  <si>
    <t>053210100000100370014000000000</t>
  </si>
  <si>
    <t>3211001001005400010</t>
  </si>
  <si>
    <t>053210100000100540010000000000</t>
  </si>
  <si>
    <t>3211001001003800033</t>
  </si>
  <si>
    <t>053210100000100380033000000000</t>
  </si>
  <si>
    <t>3211001001008400018</t>
  </si>
  <si>
    <t>053210100000100840018000000000</t>
  </si>
  <si>
    <t>3211001001011900003</t>
  </si>
  <si>
    <t>053210100000101190003000000000</t>
  </si>
  <si>
    <t>3211001001001100011</t>
  </si>
  <si>
    <t>053210100000100110011900000000</t>
  </si>
  <si>
    <t>3211001001007800001</t>
  </si>
  <si>
    <t>053210100000100780001900000000</t>
  </si>
  <si>
    <t>3211001001006600017</t>
  </si>
  <si>
    <t>053210100000100660017000000000</t>
  </si>
  <si>
    <t>3211001001001800001</t>
  </si>
  <si>
    <t>053210100000100180001000000000</t>
  </si>
  <si>
    <t>3211001001006700007</t>
  </si>
  <si>
    <t>053210100000100670007900000000</t>
  </si>
  <si>
    <t>3211001001012500002</t>
  </si>
  <si>
    <t>053210100000101250002900000000</t>
  </si>
  <si>
    <t>3211001001001900009</t>
  </si>
  <si>
    <t>053210100000100190009000000000</t>
  </si>
  <si>
    <t>3211001001007900007</t>
  </si>
  <si>
    <t>053210100000100790007000000000</t>
  </si>
  <si>
    <t>3211001001001300003</t>
  </si>
  <si>
    <t>053210100000100130003200000000</t>
  </si>
  <si>
    <t>3211001001011400013</t>
  </si>
  <si>
    <t>053210100000101140013900000000</t>
  </si>
  <si>
    <t>3211001001008500003</t>
  </si>
  <si>
    <t>053210100000100850003000000000</t>
  </si>
  <si>
    <t>3211001001006500024</t>
  </si>
  <si>
    <t>053210100000100650024000000000</t>
  </si>
  <si>
    <t>3211001001000400018</t>
  </si>
  <si>
    <t>053210100000100040018000000000</t>
  </si>
  <si>
    <t>3211001001008300005</t>
  </si>
  <si>
    <t>053210100000100830005900000000</t>
  </si>
  <si>
    <t>3211001001000600034</t>
  </si>
  <si>
    <t>053210100000100060034000000000</t>
  </si>
  <si>
    <t>3211001001013500030</t>
  </si>
  <si>
    <t>053210100000101350030000000000</t>
  </si>
  <si>
    <t>3211001001003800052</t>
  </si>
  <si>
    <t>053210100000100380052000000000</t>
  </si>
  <si>
    <t>3211001001000300011</t>
  </si>
  <si>
    <t>053210100000100030011200000000</t>
  </si>
  <si>
    <t>3211001001003600017</t>
  </si>
  <si>
    <t>053210100000100360017000000000</t>
  </si>
  <si>
    <t>3211001001002000023</t>
  </si>
  <si>
    <t>053210100000100200023000000000</t>
  </si>
  <si>
    <t>3211001001003100012</t>
  </si>
  <si>
    <t>053210100000100310012000000000</t>
  </si>
  <si>
    <t>3211001001001200002</t>
  </si>
  <si>
    <t>053210100000100120002900000000</t>
  </si>
  <si>
    <t>3211001001000800035</t>
  </si>
  <si>
    <t>053210100000100080035900000000</t>
  </si>
  <si>
    <t>3211001001000200019</t>
  </si>
  <si>
    <t>053210100000100020019900000000</t>
  </si>
  <si>
    <t>3211001001001800030</t>
  </si>
  <si>
    <t>053210100000100180030000000000</t>
  </si>
  <si>
    <t>3211001001008900006</t>
  </si>
  <si>
    <t>053210100000100890006300000000</t>
  </si>
  <si>
    <t>3211001001001900014</t>
  </si>
  <si>
    <t>053210100000100190014000000000</t>
  </si>
  <si>
    <t>3211001001000400014</t>
  </si>
  <si>
    <t>053210100000100040014000000000</t>
  </si>
  <si>
    <t>3211001001011900013</t>
  </si>
  <si>
    <t>053210100000101190013000000000</t>
  </si>
  <si>
    <t>3211001001001200010</t>
  </si>
  <si>
    <t>053210100000100120010000000000</t>
  </si>
  <si>
    <t>3211001001001300024</t>
  </si>
  <si>
    <t>053210100000100130024000000000</t>
  </si>
  <si>
    <t>3211001001003200012</t>
  </si>
  <si>
    <t>053210100000100320012900000000</t>
  </si>
  <si>
    <t>3211001001011500010</t>
  </si>
  <si>
    <t>053210100000101150010000000000</t>
  </si>
  <si>
    <t>3211001001000100025</t>
  </si>
  <si>
    <t>053210100000100010025000000000</t>
  </si>
  <si>
    <t>3211001001006200011</t>
  </si>
  <si>
    <t>053210100000100620011000000000</t>
  </si>
  <si>
    <t>3211001001001400037</t>
  </si>
  <si>
    <t>053210100000100140037000000000</t>
  </si>
  <si>
    <t>3211001001000800038</t>
  </si>
  <si>
    <t>053210100000100080038000000000</t>
  </si>
  <si>
    <t>3211001001011900005</t>
  </si>
  <si>
    <t>053210100000101190005900000000</t>
  </si>
  <si>
    <t>3211001001011000016</t>
  </si>
  <si>
    <t>053210100000101100016000000000</t>
  </si>
  <si>
    <t>3211001001010700016</t>
  </si>
  <si>
    <t>053210100000101070016000000000</t>
  </si>
  <si>
    <t>3211001001005800009</t>
  </si>
  <si>
    <t>053210100000100580009900000000</t>
  </si>
  <si>
    <t>3211001001001300005</t>
  </si>
  <si>
    <t>053210100000100130005000000000</t>
  </si>
  <si>
    <t>3211001001001500056</t>
  </si>
  <si>
    <t>053210100000100150056000000000</t>
  </si>
  <si>
    <t>3211001001012300008</t>
  </si>
  <si>
    <t>053210100000101230008000000000</t>
  </si>
  <si>
    <t>3211001001000600104</t>
  </si>
  <si>
    <t>053210100000100060104000000000</t>
  </si>
  <si>
    <t>3211001001003800036</t>
  </si>
  <si>
    <t>053210100000100380036000000000</t>
  </si>
  <si>
    <t>3211001001013500017</t>
  </si>
  <si>
    <t>053210100000101350017000000000</t>
  </si>
  <si>
    <t>3211001001010200001</t>
  </si>
  <si>
    <t>053210100000101020001900000000</t>
  </si>
  <si>
    <t>3211001001007000005</t>
  </si>
  <si>
    <t>053210100000100700005000000000</t>
  </si>
  <si>
    <t>3211001001001400009</t>
  </si>
  <si>
    <t>053210100000100140009000000000</t>
  </si>
  <si>
    <t>3211001001006100016</t>
  </si>
  <si>
    <t>053210100000100610016000000000</t>
  </si>
  <si>
    <t>3211001001001500050</t>
  </si>
  <si>
    <t>053210100000100150050900000000</t>
  </si>
  <si>
    <t>3211001001008100006</t>
  </si>
  <si>
    <t>053210100000100810006000000000</t>
  </si>
  <si>
    <t>3211001001005200006</t>
  </si>
  <si>
    <t>053210100000100520006900000000</t>
  </si>
  <si>
    <t>3211001001001100003</t>
  </si>
  <si>
    <t>053210100000100110003000000000</t>
  </si>
  <si>
    <t>3211001001008800019</t>
  </si>
  <si>
    <t>053210100000100880019000000000</t>
  </si>
  <si>
    <t>3211001001011900012</t>
  </si>
  <si>
    <t>053210100000101190012000000000</t>
  </si>
  <si>
    <t>3211001001013500018</t>
  </si>
  <si>
    <t>053210100000101350018000000000</t>
  </si>
  <si>
    <t>3211001001001600023</t>
  </si>
  <si>
    <t>053210100000100160023000000000</t>
  </si>
  <si>
    <t>3211001001008000008</t>
  </si>
  <si>
    <t>053210100000100800008000000000</t>
  </si>
  <si>
    <t>3211001001000700003</t>
  </si>
  <si>
    <t>053210100000100070003900000000</t>
  </si>
  <si>
    <t>3211001001008300004</t>
  </si>
  <si>
    <t>053210100000100830004000000000</t>
  </si>
  <si>
    <t>3211001001001300023</t>
  </si>
  <si>
    <t>053210100000100130023000000000</t>
  </si>
  <si>
    <t>3211001001006100040</t>
  </si>
  <si>
    <t>053210100000100610040000000000</t>
  </si>
  <si>
    <t>3211001001008800018</t>
  </si>
  <si>
    <t>053210100000100880018000000000</t>
  </si>
  <si>
    <t>3211001001004600003</t>
  </si>
  <si>
    <t>053210100000100460003000000000</t>
  </si>
  <si>
    <t>3211001001001300025</t>
  </si>
  <si>
    <t>053210100000100130025000000000</t>
  </si>
  <si>
    <t>3211001001009400003</t>
  </si>
  <si>
    <t>053210100000100940003000000000</t>
  </si>
  <si>
    <t>3211001001000200015</t>
  </si>
  <si>
    <t>053210100000100020015000000000</t>
  </si>
  <si>
    <t>3211001001000300052</t>
  </si>
  <si>
    <t>053210100000100030052900000000</t>
  </si>
  <si>
    <t>3211001001013000003</t>
  </si>
  <si>
    <t>053210100000101300003000000000</t>
  </si>
  <si>
    <t>3211001001007000003</t>
  </si>
  <si>
    <t>053210100000100700003900000000</t>
  </si>
  <si>
    <t>3211001001009500001</t>
  </si>
  <si>
    <t>053210100000100950001900000000</t>
  </si>
  <si>
    <t>3211001001000300003</t>
  </si>
  <si>
    <t>053210100000100030003000000000</t>
  </si>
  <si>
    <t>3211001001013500012</t>
  </si>
  <si>
    <t>053210100000101350012000000000</t>
  </si>
  <si>
    <t>3211001001006200008</t>
  </si>
  <si>
    <t>053210100000100620008000000000</t>
  </si>
  <si>
    <t>3211001001001900021</t>
  </si>
  <si>
    <t>053210100000100190021000000000</t>
  </si>
  <si>
    <t>3211001001000200021</t>
  </si>
  <si>
    <t>053210100000100020021000000000</t>
  </si>
  <si>
    <t>3211001001000900052</t>
  </si>
  <si>
    <t>053210100000100090052900000000</t>
  </si>
  <si>
    <t>3211001001002800012</t>
  </si>
  <si>
    <t>053210100000100280012000000000</t>
  </si>
  <si>
    <t>3211001001012100023</t>
  </si>
  <si>
    <t>053210100000101210023200000000</t>
  </si>
  <si>
    <t>3211001001012500020</t>
  </si>
  <si>
    <t>053210100000101250020000000000</t>
  </si>
  <si>
    <t>3211001001003800009</t>
  </si>
  <si>
    <t>053210100000100380009000000000</t>
  </si>
  <si>
    <t>3211001001001500052</t>
  </si>
  <si>
    <t>053210100000100150052000000000</t>
  </si>
  <si>
    <t>3211001001012800011</t>
  </si>
  <si>
    <t>053210100000101280011000000000</t>
  </si>
  <si>
    <t>3211001001002400010</t>
  </si>
  <si>
    <t>053210100000100240010300000000</t>
  </si>
  <si>
    <t>3211001001001500002</t>
  </si>
  <si>
    <t>053210100000100150002900000000</t>
  </si>
  <si>
    <t>3211001001001900017</t>
  </si>
  <si>
    <t>053210100000100190017000000000</t>
  </si>
  <si>
    <t>3211001001002200003</t>
  </si>
  <si>
    <t>053210100000100220003000000000</t>
  </si>
  <si>
    <t>3211001001003900029</t>
  </si>
  <si>
    <t>053210100000100390029000000000</t>
  </si>
  <si>
    <t>3211001001003100010</t>
  </si>
  <si>
    <t>053210100000100310010000000000</t>
  </si>
  <si>
    <t>3211001001008000001</t>
  </si>
  <si>
    <t>053210100000100800001900000000</t>
  </si>
  <si>
    <t>3211001001008200001</t>
  </si>
  <si>
    <t>053210100000100820001000000000</t>
  </si>
  <si>
    <t>3211001001011600020</t>
  </si>
  <si>
    <t>053210100000101160020200000000</t>
  </si>
  <si>
    <t>053210100000100870032000000000</t>
  </si>
  <si>
    <t>321100100100290000400000000000001</t>
  </si>
  <si>
    <t>053210100000100290004000000000</t>
  </si>
  <si>
    <t>3211001001007500030</t>
  </si>
  <si>
    <t>053210100000100750030300000000</t>
  </si>
  <si>
    <t>3211001001007500001</t>
  </si>
  <si>
    <t>053210100000100750001300000000</t>
  </si>
  <si>
    <t>3211001001005900020</t>
  </si>
  <si>
    <t>053210100000100590020000000000</t>
  </si>
  <si>
    <t>3211001001002100006</t>
  </si>
  <si>
    <t>053210100000100210006900000000</t>
  </si>
  <si>
    <t>3211001001002400002</t>
  </si>
  <si>
    <t>053210100000100240002000000000</t>
  </si>
  <si>
    <t>3211001001008000011</t>
  </si>
  <si>
    <t>053210100000100800011000000000</t>
  </si>
  <si>
    <t>3211001001013100007</t>
  </si>
  <si>
    <t>053210100000101310007000000000</t>
  </si>
  <si>
    <t>3211001001001400001</t>
  </si>
  <si>
    <t>053210100000100140001900000000</t>
  </si>
  <si>
    <t>3211001001002900012</t>
  </si>
  <si>
    <t>053210100000100290012900000000</t>
  </si>
  <si>
    <t>3211001001000400011</t>
  </si>
  <si>
    <t>053210100000100040011900000000</t>
  </si>
  <si>
    <t>3211001001007500045</t>
  </si>
  <si>
    <t>053210100000100750045300000000</t>
  </si>
  <si>
    <t>3211001001001700033</t>
  </si>
  <si>
    <t>053210100000100170033000000000</t>
  </si>
  <si>
    <t>3211001001005600006</t>
  </si>
  <si>
    <t>053210100000100560006900000000</t>
  </si>
  <si>
    <t>3211001001007300007</t>
  </si>
  <si>
    <t>053210100000100730007900000000</t>
  </si>
  <si>
    <t>3211001001006700002</t>
  </si>
  <si>
    <t>053210100000100670002000000000</t>
  </si>
  <si>
    <t>3211001001008800028</t>
  </si>
  <si>
    <t>053210100000100880028900000000</t>
  </si>
  <si>
    <t>3211001001012200007</t>
  </si>
  <si>
    <t>053210100000101220007000000000</t>
  </si>
  <si>
    <t>3211001001001500049</t>
  </si>
  <si>
    <t>053210100000100150049000000000</t>
  </si>
  <si>
    <t>3211001001003800039</t>
  </si>
  <si>
    <t>053210100000100380039000000000</t>
  </si>
  <si>
    <t>3211001001000300036</t>
  </si>
  <si>
    <t>053210100000100030036000000000</t>
  </si>
  <si>
    <t>3211001001001100027</t>
  </si>
  <si>
    <t>053210100000100110027900000000</t>
  </si>
  <si>
    <t>3211001001001800007</t>
  </si>
  <si>
    <t>053210100000100180007000000000</t>
  </si>
  <si>
    <t>3211001001005400001</t>
  </si>
  <si>
    <t>053210100000100540001000000000</t>
  </si>
  <si>
    <t>3211001001002100003</t>
  </si>
  <si>
    <t>053210100000100210003000000000</t>
  </si>
  <si>
    <t>3211001001008600011</t>
  </si>
  <si>
    <t>053210100000100860011000000000</t>
  </si>
  <si>
    <t>3211001001011400020</t>
  </si>
  <si>
    <t>053210100000101140020000000000</t>
  </si>
  <si>
    <t>3211001001000300014</t>
  </si>
  <si>
    <t>053210100000100030014000000000</t>
  </si>
  <si>
    <t>3211001001003800025</t>
  </si>
  <si>
    <t>053210100000100380025000000000</t>
  </si>
  <si>
    <t>3211001001007000012</t>
  </si>
  <si>
    <t>053210100000100650001900000000</t>
  </si>
  <si>
    <t>3211001001011600009</t>
  </si>
  <si>
    <t>053210100000101160009000000000</t>
  </si>
  <si>
    <t>3211001001009700009</t>
  </si>
  <si>
    <t>053210100000100970009000000000</t>
  </si>
  <si>
    <t>3211001001002800007</t>
  </si>
  <si>
    <t>053210100000100280007000000000</t>
  </si>
  <si>
    <t>3211001001002100011</t>
  </si>
  <si>
    <t>053210100000100210011000000000</t>
  </si>
  <si>
    <t>3211001001001200011</t>
  </si>
  <si>
    <t>053210100000100120011900000000</t>
  </si>
  <si>
    <t>3211001001001500033</t>
  </si>
  <si>
    <t>053210100000100150033000000000</t>
  </si>
  <si>
    <t>3211001001000800026</t>
  </si>
  <si>
    <t>053210100000100080026000000000</t>
  </si>
  <si>
    <t>3211001001005200005</t>
  </si>
  <si>
    <t>053210100000100520005900000000</t>
  </si>
  <si>
    <t>3211001001008400002</t>
  </si>
  <si>
    <t>053210100000100840002000000000</t>
  </si>
  <si>
    <t>053210100000100620062000000000</t>
  </si>
  <si>
    <t>3211001001008200023</t>
  </si>
  <si>
    <t>053210100000100820023000000000</t>
  </si>
  <si>
    <t>3211001001007500041</t>
  </si>
  <si>
    <t>053210100000100750041300000000</t>
  </si>
  <si>
    <t>3211001001001800010</t>
  </si>
  <si>
    <t>053210100000100180010900000000</t>
  </si>
  <si>
    <t>3211001001000700005</t>
  </si>
  <si>
    <t>053210100000100070005900000000</t>
  </si>
  <si>
    <t>3211001001001000025</t>
  </si>
  <si>
    <t>053210100000100100025900000000</t>
  </si>
  <si>
    <t>3211001001003800002</t>
  </si>
  <si>
    <t>053210100000100380002000000000</t>
  </si>
  <si>
    <t>3211001001000300008</t>
  </si>
  <si>
    <t>053210100000100030008000000000</t>
  </si>
  <si>
    <t>3211001001002900009</t>
  </si>
  <si>
    <t>053210100000100290009900000000</t>
  </si>
  <si>
    <t>3211001001008600006</t>
  </si>
  <si>
    <t>053210100000100860006000000000</t>
  </si>
  <si>
    <t>3211001001002200030</t>
  </si>
  <si>
    <t>053210100000100220030900000000</t>
  </si>
  <si>
    <t>3211001001001500008</t>
  </si>
  <si>
    <t>053210100000100150008200000000</t>
  </si>
  <si>
    <t>3211001001010700011</t>
  </si>
  <si>
    <t>053210100000101070020000000000</t>
  </si>
  <si>
    <t>3211001001009200001</t>
  </si>
  <si>
    <t>053210100000100920001900000000</t>
  </si>
  <si>
    <t>3211001001008000024</t>
  </si>
  <si>
    <t>053210100000100800024000000000</t>
  </si>
  <si>
    <t>3211001001008200010</t>
  </si>
  <si>
    <t>053210100000100820010000000000</t>
  </si>
  <si>
    <t>3211001001001700022</t>
  </si>
  <si>
    <t>053210100000100170022900000000</t>
  </si>
  <si>
    <t>3211001001001600009</t>
  </si>
  <si>
    <t>053210100000100160009000000000</t>
  </si>
  <si>
    <t>3211001001003800017</t>
  </si>
  <si>
    <t>053210100000100380017000000000</t>
  </si>
  <si>
    <t>3211001001008600009</t>
  </si>
  <si>
    <t>053210100000100860009000000000</t>
  </si>
  <si>
    <t>3211001001007500035</t>
  </si>
  <si>
    <t>053210100000100750035300000000</t>
  </si>
  <si>
    <t>3211001001002800003</t>
  </si>
  <si>
    <t>053210100000100280003000000000</t>
  </si>
  <si>
    <t>3211001001010500006</t>
  </si>
  <si>
    <t>053210100000101050006000000000</t>
  </si>
  <si>
    <t>3211001001006500007</t>
  </si>
  <si>
    <t>053210100000100650007900000000</t>
  </si>
  <si>
    <t>3211001001002600002</t>
  </si>
  <si>
    <t>053210100000100260002000000000</t>
  </si>
  <si>
    <t>3211001001012500021</t>
  </si>
  <si>
    <t>053210100000101250021200000000</t>
  </si>
  <si>
    <t>3211001001008700003</t>
  </si>
  <si>
    <t>053210100000100870025000000000</t>
  </si>
  <si>
    <t>3211001001007500007</t>
  </si>
  <si>
    <t>053210100000100750007300000000</t>
  </si>
  <si>
    <t>3211001001005900007</t>
  </si>
  <si>
    <t>053210100000100590007900000000</t>
  </si>
  <si>
    <t>3211001001001500030</t>
  </si>
  <si>
    <t>053210100000100150030900000000</t>
  </si>
  <si>
    <t>053210100000101070011000000000</t>
  </si>
  <si>
    <t>3211001001007500038</t>
  </si>
  <si>
    <t>053210100000100750038400000000</t>
  </si>
  <si>
    <t>3211001001003600026</t>
  </si>
  <si>
    <t>053210100000100360026000000000</t>
  </si>
  <si>
    <t>3211001001012100017</t>
  </si>
  <si>
    <t>053210100000101210017000000000</t>
  </si>
  <si>
    <t>3211001001013500027</t>
  </si>
  <si>
    <t>053210100000101350027000000000</t>
  </si>
  <si>
    <t>3211001001003000003</t>
  </si>
  <si>
    <t>053210100000100300003000000000</t>
  </si>
  <si>
    <t>3211001001013500006</t>
  </si>
  <si>
    <t>053210100000101350006000000000</t>
  </si>
  <si>
    <t>3211001001001000010</t>
  </si>
  <si>
    <t>053210100000100100010000000000</t>
  </si>
  <si>
    <t>3211001001000100013</t>
  </si>
  <si>
    <t>053210100000100010013000000000</t>
  </si>
  <si>
    <t>3211001001010900008</t>
  </si>
  <si>
    <t>053210100000101090008000000000</t>
  </si>
  <si>
    <t>3211001001003300015</t>
  </si>
  <si>
    <t>053210100000100330015000000000</t>
  </si>
  <si>
    <t>3211001001006700006</t>
  </si>
  <si>
    <t>053210100000100670006000000000</t>
  </si>
  <si>
    <t>3211001001009700005</t>
  </si>
  <si>
    <t>053210100000100970005000000000</t>
  </si>
  <si>
    <t>053210100000100870011000000000</t>
  </si>
  <si>
    <t>3211001001012800004</t>
  </si>
  <si>
    <t>053210100000101280004200000000</t>
  </si>
  <si>
    <t>3211001001012500003</t>
  </si>
  <si>
    <t>053210100000101250003000000000</t>
  </si>
  <si>
    <t>3211001001005700007</t>
  </si>
  <si>
    <t>053210100000100570007000000000</t>
  </si>
  <si>
    <t>3211001001013100013</t>
  </si>
  <si>
    <t>053210100000101310013000000000</t>
  </si>
  <si>
    <t>3211001001008800022</t>
  </si>
  <si>
    <t>053210100000100880022000000000</t>
  </si>
  <si>
    <t>3211001001013000008</t>
  </si>
  <si>
    <t>053210100000101300008000000000</t>
  </si>
  <si>
    <t>3211001001000100026</t>
  </si>
  <si>
    <t>053210100000100010026000000000</t>
  </si>
  <si>
    <t>3211001001011200004</t>
  </si>
  <si>
    <t>053210100000101120004900000000</t>
  </si>
  <si>
    <t>3211001001011600013</t>
  </si>
  <si>
    <t>053210100000101160013900000000</t>
  </si>
  <si>
    <t>3211001001000200029</t>
  </si>
  <si>
    <t>053210100000100020029900000000</t>
  </si>
  <si>
    <t>053210100000100870016000000000</t>
  </si>
  <si>
    <t>3211001001001700035</t>
  </si>
  <si>
    <t>053210100000100170035000000000</t>
  </si>
  <si>
    <t>3211001001001600010</t>
  </si>
  <si>
    <t>053210100000100160010000000000</t>
  </si>
  <si>
    <t>053210100000100620064000000000</t>
  </si>
  <si>
    <t>3211001001005900022</t>
  </si>
  <si>
    <t>053210100000100590022000000000</t>
  </si>
  <si>
    <t>3211001001007900005</t>
  </si>
  <si>
    <t>053210100000100790005000000000</t>
  </si>
  <si>
    <t>053210100000100620069000000000</t>
  </si>
  <si>
    <t>3211001001011600001</t>
  </si>
  <si>
    <t>053210100000101160001000000000</t>
  </si>
  <si>
    <t>3211001001005600003</t>
  </si>
  <si>
    <t>053210100000100560003900000000</t>
  </si>
  <si>
    <t>3211001001011900018</t>
  </si>
  <si>
    <t>053210100000101190018000000000</t>
  </si>
  <si>
    <t>3211001001011500032</t>
  </si>
  <si>
    <t>053210100000101150032000000000</t>
  </si>
  <si>
    <t>3211001001004600006</t>
  </si>
  <si>
    <t>053210100000100460006900000000</t>
  </si>
  <si>
    <t>3211001001000900067</t>
  </si>
  <si>
    <t>053210100000100090067000000000</t>
  </si>
  <si>
    <t>3211001001006500002</t>
  </si>
  <si>
    <t>053210100000100650002000000000</t>
  </si>
  <si>
    <t>3211001001011500006</t>
  </si>
  <si>
    <t>053210100000101150006000000000</t>
  </si>
  <si>
    <t>3211001001000200018</t>
  </si>
  <si>
    <t>053210100000100020018900000000</t>
  </si>
  <si>
    <t>3211001001008000019</t>
  </si>
  <si>
    <t>053210100000100800019000000000</t>
  </si>
  <si>
    <t>3211001001011600003</t>
  </si>
  <si>
    <t>053210100000101160003000000000</t>
  </si>
  <si>
    <t>053210100000100870017000000000</t>
  </si>
  <si>
    <t>3211001001013500032</t>
  </si>
  <si>
    <t>053210100000101350032000000000</t>
  </si>
  <si>
    <t>3211001001001000031</t>
  </si>
  <si>
    <t>053210100000100100031000000000</t>
  </si>
  <si>
    <t>3211001001007500031</t>
  </si>
  <si>
    <t>053210100000100750031300000000</t>
  </si>
  <si>
    <t>3211001001006200042</t>
  </si>
  <si>
    <t>053210100000100620042000000000</t>
  </si>
  <si>
    <t>3211001001000900016</t>
  </si>
  <si>
    <t>053210100000100090016000000000</t>
  </si>
  <si>
    <t>3211001001011900002</t>
  </si>
  <si>
    <t>053210100000101190002000000000</t>
  </si>
  <si>
    <t>3211001001011700002</t>
  </si>
  <si>
    <t>053210100000101170002000000000</t>
  </si>
  <si>
    <t>3211001001007500024</t>
  </si>
  <si>
    <t>053210100000100750024300000000</t>
  </si>
  <si>
    <t>3211001001008500010</t>
  </si>
  <si>
    <t>053210100000100850010000000000</t>
  </si>
  <si>
    <t>3211001001006100028</t>
  </si>
  <si>
    <t>053210100000100610028000000000</t>
  </si>
  <si>
    <t>3211001001001200033</t>
  </si>
  <si>
    <t>053210100000100120033000000000</t>
  </si>
  <si>
    <t>3211001001000600030</t>
  </si>
  <si>
    <t>053210100000100060030000000000</t>
  </si>
  <si>
    <t>3211001001003800028</t>
  </si>
  <si>
    <t>053210100000100380028000000000</t>
  </si>
  <si>
    <t>3211001001007000011</t>
  </si>
  <si>
    <t>053210100000100700011000000000</t>
  </si>
  <si>
    <t>3211001001000900061</t>
  </si>
  <si>
    <t>053210100000100090061000000000</t>
  </si>
  <si>
    <t>3211001001006200020</t>
  </si>
  <si>
    <t>053210100000100620020900000000</t>
  </si>
  <si>
    <t>3211001001012500012</t>
  </si>
  <si>
    <t>053210100000101250012000000000</t>
  </si>
  <si>
    <t>3211001001000900064</t>
  </si>
  <si>
    <t>053210100000100090064900000000</t>
  </si>
  <si>
    <t>3211001001007900002</t>
  </si>
  <si>
    <t>053210100000100790002900000000</t>
  </si>
  <si>
    <t>3211001001000300012</t>
  </si>
  <si>
    <t>053210100000100030012000000000</t>
  </si>
  <si>
    <t>3211001001011800008</t>
  </si>
  <si>
    <t>053210100000101180008000000000</t>
  </si>
  <si>
    <t>3211001001002200031</t>
  </si>
  <si>
    <t>053210100000100220031000000000</t>
  </si>
  <si>
    <t>3211001001001000011</t>
  </si>
  <si>
    <t>053210100000100100011000000000</t>
  </si>
  <si>
    <t>3211001001005900003</t>
  </si>
  <si>
    <t>053210100000100590003900000000</t>
  </si>
  <si>
    <t>3211001001000600093</t>
  </si>
  <si>
    <t>053210100000100060093000000000</t>
  </si>
  <si>
    <t>3211001001002200025</t>
  </si>
  <si>
    <t>053210100000100220025000000000</t>
  </si>
  <si>
    <t>3211001001003800032</t>
  </si>
  <si>
    <t>053210100000100380032000000000</t>
  </si>
  <si>
    <t>3211001001001600031</t>
  </si>
  <si>
    <t>053210100000100160031900000000</t>
  </si>
  <si>
    <t>3211001001007900008</t>
  </si>
  <si>
    <t>053210100000100790008000000000</t>
  </si>
  <si>
    <t>3211001001000700004</t>
  </si>
  <si>
    <t>053210100000100070004000000000</t>
  </si>
  <si>
    <t>3211001001000500012</t>
  </si>
  <si>
    <t>053210100000100050012000000000</t>
  </si>
  <si>
    <t>3211001001003900023</t>
  </si>
  <si>
    <t>053210100000100390023300000000</t>
  </si>
  <si>
    <t>3211001001002700009</t>
  </si>
  <si>
    <t>053210100000100270009900000000</t>
  </si>
  <si>
    <t>3211001001002500005</t>
  </si>
  <si>
    <t>053210100000100250005900000000</t>
  </si>
  <si>
    <t>3211001001000700013</t>
  </si>
  <si>
    <t>053210100000100070013000000000</t>
  </si>
  <si>
    <t>3211001001008100013</t>
  </si>
  <si>
    <t>053210100000100810013000000000</t>
  </si>
  <si>
    <t>053210100000100870029000000000</t>
  </si>
  <si>
    <t>3211001001001600043</t>
  </si>
  <si>
    <t>053210100000100160043300000000</t>
  </si>
  <si>
    <t>3211001001006200019</t>
  </si>
  <si>
    <t>053210100000100620019000000000</t>
  </si>
  <si>
    <t>3211001001000400003</t>
  </si>
  <si>
    <t>053210100000100040003000000000</t>
  </si>
  <si>
    <t>3211001001002100009</t>
  </si>
  <si>
    <t>053210100000100210009900000000</t>
  </si>
  <si>
    <t>3211001001008000021</t>
  </si>
  <si>
    <t>053210100000100800021000000000</t>
  </si>
  <si>
    <t>3211001001001100001</t>
  </si>
  <si>
    <t>053210100000100110001000000000</t>
  </si>
  <si>
    <t>3211001001001600058</t>
  </si>
  <si>
    <t>053210100000100160058000000000</t>
  </si>
  <si>
    <t>3211001001001400006</t>
  </si>
  <si>
    <t>053210100000100140006000000000</t>
  </si>
  <si>
    <t>3211001001000500006</t>
  </si>
  <si>
    <t>053210100000100050006000000000</t>
  </si>
  <si>
    <t>3211001001008500001</t>
  </si>
  <si>
    <t>053210100000100850001000000000</t>
  </si>
  <si>
    <t>3211001001001800021</t>
  </si>
  <si>
    <t>053210100000100180021000000000</t>
  </si>
  <si>
    <t>3211001001000900043</t>
  </si>
  <si>
    <t>053210100000100090043900000000</t>
  </si>
  <si>
    <t>3211001001005500004</t>
  </si>
  <si>
    <t>053210100000100550004000000000</t>
  </si>
  <si>
    <t>3211001001012700009</t>
  </si>
  <si>
    <t>053210100000101270009000000000</t>
  </si>
  <si>
    <t>3211001001000800011</t>
  </si>
  <si>
    <t>053210100000100080011000000000</t>
  </si>
  <si>
    <t>3211001001001600011</t>
  </si>
  <si>
    <t>053210100000100160011000000000</t>
  </si>
  <si>
    <t>3211001001000600087</t>
  </si>
  <si>
    <t>053210100000100060087900000000</t>
  </si>
  <si>
    <t>3211001001000600011</t>
  </si>
  <si>
    <t>053210100000100060011000000000</t>
  </si>
  <si>
    <t>3211001001001500004</t>
  </si>
  <si>
    <t>053210100000100150004000000000</t>
  </si>
  <si>
    <t>3211001001000300054</t>
  </si>
  <si>
    <t>053210100000100030054900000000</t>
  </si>
  <si>
    <t>3211001001002700002</t>
  </si>
  <si>
    <t>053210100000100270002900000000</t>
  </si>
  <si>
    <t>3211001001005700011</t>
  </si>
  <si>
    <t>053210100000100570011900000000</t>
  </si>
  <si>
    <t>3211001001005500005</t>
  </si>
  <si>
    <t>053210100000100550005000000000</t>
  </si>
  <si>
    <t>3211001001003900036</t>
  </si>
  <si>
    <t>053210100000100390036000000000</t>
  </si>
  <si>
    <t>3211001001013500009</t>
  </si>
  <si>
    <t>053210100000101350009000000000</t>
  </si>
  <si>
    <t>3211001001008700002</t>
  </si>
  <si>
    <t>053210100000100870002000000000</t>
  </si>
  <si>
    <t>3211001001012000015</t>
  </si>
  <si>
    <t>053210100000101200015000000000</t>
  </si>
  <si>
    <t>3211001001000800015</t>
  </si>
  <si>
    <t>053210100000100080015900000000</t>
  </si>
  <si>
    <t>3211001001011000005</t>
  </si>
  <si>
    <t>053210100000101100005000000000</t>
  </si>
  <si>
    <t>3211001001000800048</t>
  </si>
  <si>
    <t>053210100000100080048000000000</t>
  </si>
  <si>
    <t>3211001001001500047</t>
  </si>
  <si>
    <t>053210100000100150047000000000</t>
  </si>
  <si>
    <t>3211001001011900017</t>
  </si>
  <si>
    <t>053210100000101190017900000000</t>
  </si>
  <si>
    <t>3211001001002500001</t>
  </si>
  <si>
    <t>053210100000100250001000000000</t>
  </si>
  <si>
    <t>3211001001000600019</t>
  </si>
  <si>
    <t>053210100000100060019000000000</t>
  </si>
  <si>
    <t>3211001001012300002</t>
  </si>
  <si>
    <t>053210100000101230002000000000</t>
  </si>
  <si>
    <t>3211001001001800009</t>
  </si>
  <si>
    <t>053210100000100180009000000000</t>
  </si>
  <si>
    <t>053210100000100620073000000000</t>
  </si>
  <si>
    <t>3211001001011200001</t>
  </si>
  <si>
    <t>053210100000101120001900000000</t>
  </si>
  <si>
    <t>3211001001003800042</t>
  </si>
  <si>
    <t>053210100000100380042000000000</t>
  </si>
  <si>
    <t>3211001001006200022</t>
  </si>
  <si>
    <t>053210100000100620022000000000</t>
  </si>
  <si>
    <t>3211001001011400008</t>
  </si>
  <si>
    <t>053210100000101140008900000000</t>
  </si>
  <si>
    <t>053210100000100060035200000000</t>
  </si>
  <si>
    <t>3211001001001600001</t>
  </si>
  <si>
    <t>053210100000100160001000000000</t>
  </si>
  <si>
    <t>3211001001009900001</t>
  </si>
  <si>
    <t>053210100000100990001900000000</t>
  </si>
  <si>
    <t>3211001001000600041</t>
  </si>
  <si>
    <t>053210100000100060041000000000</t>
  </si>
  <si>
    <t>3211001001001800022</t>
  </si>
  <si>
    <t>053210100000100180022900000000</t>
  </si>
  <si>
    <t>3211001001005700008</t>
  </si>
  <si>
    <t>053210100000100570008900000000</t>
  </si>
  <si>
    <t>3211001001001400036</t>
  </si>
  <si>
    <t>053210100000100140036000000000</t>
  </si>
  <si>
    <t>3211001001008800003</t>
  </si>
  <si>
    <t>053210100000100880003000000000</t>
  </si>
  <si>
    <t>3211001001002100013</t>
  </si>
  <si>
    <t>053210100000100210013900000000</t>
  </si>
  <si>
    <t>3211001001008200018</t>
  </si>
  <si>
    <t>053210100000100820018000000000</t>
  </si>
  <si>
    <t>3211001001000900025</t>
  </si>
  <si>
    <t>053210100000100090025200000000</t>
  </si>
  <si>
    <t>3211001001002100010</t>
  </si>
  <si>
    <t>053210100000100210010000000000</t>
  </si>
  <si>
    <t>3211001001000700006</t>
  </si>
  <si>
    <t>053210100000100070006000000000</t>
  </si>
  <si>
    <t>3211001001013200025</t>
  </si>
  <si>
    <t>053210100000101320025000000000</t>
  </si>
  <si>
    <t>3211001001012800002</t>
  </si>
  <si>
    <t>053210100000101280002000000000</t>
  </si>
  <si>
    <t>053210100000100870045000000000</t>
  </si>
  <si>
    <t>3211001001008200016</t>
  </si>
  <si>
    <t>053210100000100820016000000000</t>
  </si>
  <si>
    <t>3211001001005500008</t>
  </si>
  <si>
    <t>053210100000100550008900000000</t>
  </si>
  <si>
    <t>3211001001011200011</t>
  </si>
  <si>
    <t>053210100000101120011000000000</t>
  </si>
  <si>
    <t>053210100000100870022000000000</t>
  </si>
  <si>
    <t>3211001001012300005</t>
  </si>
  <si>
    <t>053210100000101230005000000000</t>
  </si>
  <si>
    <t>3211001001012000008</t>
  </si>
  <si>
    <t>053210100000101200008000000000</t>
  </si>
  <si>
    <t>3211001001003600012</t>
  </si>
  <si>
    <t>053210100000100360012900000000</t>
  </si>
  <si>
    <t>3211001001000400006</t>
  </si>
  <si>
    <t>053210100000100040038000000000</t>
  </si>
  <si>
    <t>3211001001001100019</t>
  </si>
  <si>
    <t>053210100000100110019000000000</t>
  </si>
  <si>
    <t>3211001001010900007</t>
  </si>
  <si>
    <t>053210100000101090007000000000</t>
  </si>
  <si>
    <t>3211001001003800012</t>
  </si>
  <si>
    <t>053210100000100380012000000000</t>
  </si>
  <si>
    <t>3211001001007500009</t>
  </si>
  <si>
    <t>053210100000100750009300000000</t>
  </si>
  <si>
    <t>3211001001012100016</t>
  </si>
  <si>
    <t>053210100000101210016000000000</t>
  </si>
  <si>
    <t>3211001001000100024</t>
  </si>
  <si>
    <t>053210100000100010024000000000</t>
  </si>
  <si>
    <t>3211001001003100013</t>
  </si>
  <si>
    <t>053210100000100310013000000000</t>
  </si>
  <si>
    <t>3211001001011200012</t>
  </si>
  <si>
    <t>053210100000101120012900000000</t>
  </si>
  <si>
    <t>3211001001011500020</t>
  </si>
  <si>
    <t>053210100000101150020000000000</t>
  </si>
  <si>
    <t>3211001001006700003</t>
  </si>
  <si>
    <t>053210100000100670003000000000</t>
  </si>
  <si>
    <t>3211001001009700007</t>
  </si>
  <si>
    <t>053210100000100970007000000000</t>
  </si>
  <si>
    <t>3211001001005900028</t>
  </si>
  <si>
    <t>053210100000100590028000000000</t>
  </si>
  <si>
    <t>3211001001013200013</t>
  </si>
  <si>
    <t>053210100000101320013000000000</t>
  </si>
  <si>
    <t>3211001001002400006</t>
  </si>
  <si>
    <t>053210100000100240006000000000</t>
  </si>
  <si>
    <t>3211001001000400009</t>
  </si>
  <si>
    <t>053210100000100040009000000000</t>
  </si>
  <si>
    <t>053210100000100360031000000000</t>
  </si>
  <si>
    <t>3211001001003900004</t>
  </si>
  <si>
    <t>053210100000100390004000000000</t>
  </si>
  <si>
    <t>3211001001006100039</t>
  </si>
  <si>
    <t>053210100000100610039000000000</t>
  </si>
  <si>
    <t>3211001001001300031</t>
  </si>
  <si>
    <t>053210100000100130031900000000</t>
  </si>
  <si>
    <t>3211001001003000014</t>
  </si>
  <si>
    <t>053210100000100300014000000000</t>
  </si>
  <si>
    <t>3211001001001300009</t>
  </si>
  <si>
    <t>053210100000100130009000000000</t>
  </si>
  <si>
    <t>3211001001001800028</t>
  </si>
  <si>
    <t>053210100000100180028000000000</t>
  </si>
  <si>
    <t>3211001001001400003</t>
  </si>
  <si>
    <t>053210100000100140003000000000</t>
  </si>
  <si>
    <t>3211001001008900007</t>
  </si>
  <si>
    <t>053210100000100890007300000000</t>
  </si>
  <si>
    <t>3211001001000800033</t>
  </si>
  <si>
    <t>053210100000100080033000000000</t>
  </si>
  <si>
    <t>3211001001007300002</t>
  </si>
  <si>
    <t>053210100000100730002900000000</t>
  </si>
  <si>
    <t>3211001001009700003</t>
  </si>
  <si>
    <t>053210100000100970003000000000</t>
  </si>
  <si>
    <t>3211001001000700012</t>
  </si>
  <si>
    <t>053210100000100070012000000000</t>
  </si>
  <si>
    <t>3211001001003800010</t>
  </si>
  <si>
    <t>053210100000100380010000000000</t>
  </si>
  <si>
    <t>3211001001012400006</t>
  </si>
  <si>
    <t>053210100000101240006000000000</t>
  </si>
  <si>
    <t>3211001001011500003</t>
  </si>
  <si>
    <t>053210100000101150003000000000</t>
  </si>
  <si>
    <t>3211001001000600024</t>
  </si>
  <si>
    <t>053210100000100060024000000000</t>
  </si>
  <si>
    <t>3211001001000900026</t>
  </si>
  <si>
    <t>053210100000100090026000000000</t>
  </si>
  <si>
    <t>3211001001011000012</t>
  </si>
  <si>
    <t>053210100000101100012000000000</t>
  </si>
  <si>
    <t>3211001001008100005</t>
  </si>
  <si>
    <t>053210100000100810005000000000</t>
  </si>
  <si>
    <t>3211001001003000009</t>
  </si>
  <si>
    <t>053210100000100300009000000000</t>
  </si>
  <si>
    <t>3211001001011000004</t>
  </si>
  <si>
    <t>053210100000101100004000000000</t>
  </si>
  <si>
    <t>3211001001011400001</t>
  </si>
  <si>
    <t>053210100000101140001000000000</t>
  </si>
  <si>
    <t>3211001001001900016</t>
  </si>
  <si>
    <t>053210100000100190016000000000</t>
  </si>
  <si>
    <t>3211001001012900009</t>
  </si>
  <si>
    <t>053210100000101290009000000000</t>
  </si>
  <si>
    <t>3211001001003900017</t>
  </si>
  <si>
    <t>053210100000100390017000000000</t>
  </si>
  <si>
    <t>3211001001000700023</t>
  </si>
  <si>
    <t>053210100000100070023900000000</t>
  </si>
  <si>
    <t>3211001001012800003</t>
  </si>
  <si>
    <t>053210100000101280003000000000</t>
  </si>
  <si>
    <t>3211001001000100017</t>
  </si>
  <si>
    <t>053210100000100010017000000000</t>
  </si>
  <si>
    <t>3211001001001300019</t>
  </si>
  <si>
    <t>053210100000100130019000000000</t>
  </si>
  <si>
    <t>3211001001001100012</t>
  </si>
  <si>
    <t>053210100000100110012900000000</t>
  </si>
  <si>
    <t>3211001001005900009</t>
  </si>
  <si>
    <t>053210100000100590009300000000</t>
  </si>
  <si>
    <t>3211001001013200024</t>
  </si>
  <si>
    <t>053210100000101320024000000000</t>
  </si>
  <si>
    <t>3211001001003400008</t>
  </si>
  <si>
    <t>053210100000100340008000000000</t>
  </si>
  <si>
    <t>3211001001003000012</t>
  </si>
  <si>
    <t>053210100000100300012000000000</t>
  </si>
  <si>
    <t>3211001001003500005</t>
  </si>
  <si>
    <t>053210100000100350005900000000</t>
  </si>
  <si>
    <t>3211001001000900070</t>
  </si>
  <si>
    <t>053210100000100090070900000000</t>
  </si>
  <si>
    <t>3211001001012900005</t>
  </si>
  <si>
    <t>053210100000101290005900000000</t>
  </si>
  <si>
    <t>3211001001000800049</t>
  </si>
  <si>
    <t>053210100000100080049000000000</t>
  </si>
  <si>
    <t>3211001001001500020</t>
  </si>
  <si>
    <t>053210100000100150020000000000</t>
  </si>
  <si>
    <t>3211001001000900073</t>
  </si>
  <si>
    <t>053210100000100090073000000000</t>
  </si>
  <si>
    <t>3211001001008300002</t>
  </si>
  <si>
    <t>053210100000100830002000000000</t>
  </si>
  <si>
    <t>3211001001010700008</t>
  </si>
  <si>
    <t>053210100000101070008000000000</t>
  </si>
  <si>
    <t>3211001001006800003</t>
  </si>
  <si>
    <t>053210100000100680003000000000</t>
  </si>
  <si>
    <t>3211001001001600008</t>
  </si>
  <si>
    <t>053210100000100160008000000000</t>
  </si>
  <si>
    <t>3211001001000700019</t>
  </si>
  <si>
    <t>053210100000100070019000000000</t>
  </si>
  <si>
    <t>3211001001000600020</t>
  </si>
  <si>
    <t>053210100000100060020900000000</t>
  </si>
  <si>
    <t>3211001001007500005</t>
  </si>
  <si>
    <t>053210100000100750005300000000</t>
  </si>
  <si>
    <t>3211001001003000004</t>
  </si>
  <si>
    <t>053210100000100300004000000000</t>
  </si>
  <si>
    <t>3211001001011800006</t>
  </si>
  <si>
    <t>053210100000101180006000000000</t>
  </si>
  <si>
    <t>053210100000101180013000000000</t>
  </si>
  <si>
    <t>3211001001001500055</t>
  </si>
  <si>
    <t>053210100000100150055000000000</t>
  </si>
  <si>
    <t>3211001001007000001</t>
  </si>
  <si>
    <t>053210100000100700001900000000</t>
  </si>
  <si>
    <t>3211001001000300006</t>
  </si>
  <si>
    <t>053210100000100030006900000000</t>
  </si>
  <si>
    <t>3211001001003600001</t>
  </si>
  <si>
    <t>053210100000100360001000000000</t>
  </si>
  <si>
    <t>3211001001001000003</t>
  </si>
  <si>
    <t>053210100000100100003000000000</t>
  </si>
  <si>
    <t>3211001001003800015</t>
  </si>
  <si>
    <t>053210100000100380015000000000</t>
  </si>
  <si>
    <t>3211001001011900036</t>
  </si>
  <si>
    <t>053210100000101190036000000000</t>
  </si>
  <si>
    <t>3211001001001600051</t>
  </si>
  <si>
    <t>053210100000100160051000000000</t>
  </si>
  <si>
    <t>3211001001008400010</t>
  </si>
  <si>
    <t>053210100000100840010000000000</t>
  </si>
  <si>
    <t>053210100000100870013000000000</t>
  </si>
  <si>
    <t>3211001001008100016</t>
  </si>
  <si>
    <t>053210100000100810016000000000</t>
  </si>
  <si>
    <t>3211001001005200002</t>
  </si>
  <si>
    <t>053210100000100520002000000000</t>
  </si>
  <si>
    <t>3211001001000700014</t>
  </si>
  <si>
    <t>053210100000100070014000000000</t>
  </si>
  <si>
    <t>3211001001000200013</t>
  </si>
  <si>
    <t>053210100000100020013900000000</t>
  </si>
  <si>
    <t>3211001001008400008</t>
  </si>
  <si>
    <t>053210100000100840008000000000</t>
  </si>
  <si>
    <t>3211001001001600053</t>
  </si>
  <si>
    <t>053210100000100160053000000000</t>
  </si>
  <si>
    <t>3211001001001200018</t>
  </si>
  <si>
    <t>053210100000100120018000000000</t>
  </si>
  <si>
    <t>053210100000100870039000000000</t>
  </si>
  <si>
    <t>3211001001005400004</t>
  </si>
  <si>
    <t>053210100000100540004000000000</t>
  </si>
  <si>
    <t>3211001001000400001</t>
  </si>
  <si>
    <t>053210100000100040001000000000</t>
  </si>
  <si>
    <t>3211001001002200019</t>
  </si>
  <si>
    <t>053210100000100220019000000000</t>
  </si>
  <si>
    <t>3211001001000600025</t>
  </si>
  <si>
    <t>053210100000100060025900000000</t>
  </si>
  <si>
    <t>3211001001008100019</t>
  </si>
  <si>
    <t>053210100000100810019000000000</t>
  </si>
  <si>
    <t>3211001001002000018</t>
  </si>
  <si>
    <t>053210100000100200018000000000</t>
  </si>
  <si>
    <t>3211001001000900060</t>
  </si>
  <si>
    <t>053210100000100090060900000000</t>
  </si>
  <si>
    <t>3211001001011400016</t>
  </si>
  <si>
    <t>053210100000101140016000000000</t>
  </si>
  <si>
    <t>3211001001011700007</t>
  </si>
  <si>
    <t>053210100000101170007000000000</t>
  </si>
  <si>
    <t>3211001001004600014</t>
  </si>
  <si>
    <t>053210100000100460014900000000</t>
  </si>
  <si>
    <t>3211001001000600084</t>
  </si>
  <si>
    <t>053210100000100060084900000000</t>
  </si>
  <si>
    <t>3211001001003900011</t>
  </si>
  <si>
    <t>053210100000100390011000000000</t>
  </si>
  <si>
    <t>3211001001012300001</t>
  </si>
  <si>
    <t>053210100000101230001000000000</t>
  </si>
  <si>
    <t>3211001001012500006</t>
  </si>
  <si>
    <t>053210100000101250006000000000</t>
  </si>
  <si>
    <t>3211001001000200006</t>
  </si>
  <si>
    <t>053210100000100020006900000000</t>
  </si>
  <si>
    <t>3211001001012900001</t>
  </si>
  <si>
    <t>053210100000101290001000000000</t>
  </si>
  <si>
    <t>053210100000100620072000000000</t>
  </si>
  <si>
    <t>3211001001006600006</t>
  </si>
  <si>
    <t>053210100000100660006000000000</t>
  </si>
  <si>
    <t>3211001001006200010</t>
  </si>
  <si>
    <t>053210100000100620010000000000</t>
  </si>
  <si>
    <t>3211001001011800001</t>
  </si>
  <si>
    <t>053210100000101180001000000000</t>
  </si>
  <si>
    <t>3211001001013500011</t>
  </si>
  <si>
    <t>053210100000101350011000000000</t>
  </si>
  <si>
    <t>3211001001005700013</t>
  </si>
  <si>
    <t>053210100000100570013900000000</t>
  </si>
  <si>
    <t>3211001001004600005</t>
  </si>
  <si>
    <t>053210100000100460005000000000</t>
  </si>
  <si>
    <t>3211001001013100017</t>
  </si>
  <si>
    <t>053210100000101310017000000000</t>
  </si>
  <si>
    <t>3211001001006100021</t>
  </si>
  <si>
    <t>053210100000100610021900000000</t>
  </si>
  <si>
    <t>3211001001001800026</t>
  </si>
  <si>
    <t>053210100000100180026000000000</t>
  </si>
  <si>
    <t>3211001001001400018</t>
  </si>
  <si>
    <t>053210100000100140018000000000</t>
  </si>
  <si>
    <t>3211001001001600018</t>
  </si>
  <si>
    <t>053210100000100160018000000000</t>
  </si>
  <si>
    <t>3211001001008100018</t>
  </si>
  <si>
    <t>053210100000100810018000000000</t>
  </si>
  <si>
    <t>3211001001003700018</t>
  </si>
  <si>
    <t>053210100000100370018000000000</t>
  </si>
  <si>
    <t>3211001001001400007</t>
  </si>
  <si>
    <t>053210100000100140007000000000</t>
  </si>
  <si>
    <t>053210100000100870033000000000</t>
  </si>
  <si>
    <t>3211001001011100002</t>
  </si>
  <si>
    <t>053210100000101110002000000000</t>
  </si>
  <si>
    <t>3211001001012300003</t>
  </si>
  <si>
    <t>053210100000101230003000000000</t>
  </si>
  <si>
    <t>3211001001007500003</t>
  </si>
  <si>
    <t>053210100000100750003300000000</t>
  </si>
  <si>
    <t>3211001001002000022</t>
  </si>
  <si>
    <t>053210100000100200022000000000</t>
  </si>
  <si>
    <t>3211001001002900011</t>
  </si>
  <si>
    <t>053210100000100290011000000000</t>
  </si>
  <si>
    <t>3211001001013200006</t>
  </si>
  <si>
    <t>053210100000101320006000000000</t>
  </si>
  <si>
    <t>3211001001000800030</t>
  </si>
  <si>
    <t>053210100000100080030000000000</t>
  </si>
  <si>
    <t>3211001001011200010</t>
  </si>
  <si>
    <t>053210100000101120010000000000</t>
  </si>
  <si>
    <t>3211001001004500003</t>
  </si>
  <si>
    <t>053210100000100450003000000000</t>
  </si>
  <si>
    <t>3211001001000100019</t>
  </si>
  <si>
    <t>053210100000100010019000000000</t>
  </si>
  <si>
    <t>3211001001003900035</t>
  </si>
  <si>
    <t>053210100000100390035000000000</t>
  </si>
  <si>
    <t>3211001001000300009</t>
  </si>
  <si>
    <t>053210100000100030009200000000</t>
  </si>
  <si>
    <t>3211001001005700012</t>
  </si>
  <si>
    <t>053210100000100570012900000000</t>
  </si>
  <si>
    <t>3211001001003900019</t>
  </si>
  <si>
    <t>053210100000100390019000000000</t>
  </si>
  <si>
    <t>3211001001002200005</t>
  </si>
  <si>
    <t>053210100000100220005900000000</t>
  </si>
  <si>
    <t>3211001001003900031</t>
  </si>
  <si>
    <t>053210100000100390031000000000</t>
  </si>
  <si>
    <t>3211001001013500026</t>
  </si>
  <si>
    <t>053210100000101350026000000000</t>
  </si>
  <si>
    <t>3211001001002800004</t>
  </si>
  <si>
    <t>053210100000100280004000000000</t>
  </si>
  <si>
    <t>3211001001006500020</t>
  </si>
  <si>
    <t>053210100000100650020900000000</t>
  </si>
  <si>
    <t>3211001001005200004</t>
  </si>
  <si>
    <t>053210100000100520004000000000</t>
  </si>
  <si>
    <t>3211001001011600008</t>
  </si>
  <si>
    <t>053210100000101160008000000000</t>
  </si>
  <si>
    <t>3211001001003000011</t>
  </si>
  <si>
    <t>053210100000100300011900000000</t>
  </si>
  <si>
    <t>3211001001006900005</t>
  </si>
  <si>
    <t>053210100000100690005000000000</t>
  </si>
  <si>
    <t>3211001001002200032</t>
  </si>
  <si>
    <t>053210100000100220032000000000</t>
  </si>
  <si>
    <t>053210100000100870034000000000</t>
  </si>
  <si>
    <t>3211001001012100006</t>
  </si>
  <si>
    <t>053210100000101210006000000000</t>
  </si>
  <si>
    <t>3211001001009100001</t>
  </si>
  <si>
    <t>053210100000100910001900000000</t>
  </si>
  <si>
    <t>3211001001002800001</t>
  </si>
  <si>
    <t>053210100000100280001000000000</t>
  </si>
  <si>
    <t>3211001001010900006</t>
  </si>
  <si>
    <t>053210100000101090006000000000</t>
  </si>
  <si>
    <t>3211001001008800016</t>
  </si>
  <si>
    <t>053210100000100880016000000000</t>
  </si>
  <si>
    <t>3211001001000800018</t>
  </si>
  <si>
    <t>053210100000100080018000000000</t>
  </si>
  <si>
    <t>3211001001008900001</t>
  </si>
  <si>
    <t>053210100000100890001300000000</t>
  </si>
  <si>
    <t>3211001001000300039</t>
  </si>
  <si>
    <t>053210100000100030039000000000</t>
  </si>
  <si>
    <t>3211001001000600098</t>
  </si>
  <si>
    <t>053210100000100060098000000000</t>
  </si>
  <si>
    <t>3211001001000300044</t>
  </si>
  <si>
    <t>053210100000100030044000000000</t>
  </si>
  <si>
    <t>3211001001001800031</t>
  </si>
  <si>
    <t>053210100000100180031000000000</t>
  </si>
  <si>
    <t>3211001001002000019</t>
  </si>
  <si>
    <t>053210100000100200019000000000</t>
  </si>
  <si>
    <t>3211001001003800048</t>
  </si>
  <si>
    <t>053210100000100380048000000000</t>
  </si>
  <si>
    <t>3211001001000600001</t>
  </si>
  <si>
    <t>053210100000100060001000000000</t>
  </si>
  <si>
    <t>3211001001001500019</t>
  </si>
  <si>
    <t>053210100000100150019000000000</t>
  </si>
  <si>
    <t>3211001001001200005</t>
  </si>
  <si>
    <t>053210100000100120005000000000</t>
  </si>
  <si>
    <t>3211001001002100005</t>
  </si>
  <si>
    <t>053210100000100210005900000000</t>
  </si>
  <si>
    <t>3211001001000600014</t>
  </si>
  <si>
    <t>053210100000100060014000000000</t>
  </si>
  <si>
    <t>3211001001003100011</t>
  </si>
  <si>
    <t>053210100000100310011000000000</t>
  </si>
  <si>
    <t>3211001001000100014</t>
  </si>
  <si>
    <t>053210100000100010014000000000</t>
  </si>
  <si>
    <t>3211001001001400033</t>
  </si>
  <si>
    <t>053210100000100140033000000000</t>
  </si>
  <si>
    <t>3211001001002800011</t>
  </si>
  <si>
    <t>053210100000100280011900000000</t>
  </si>
  <si>
    <t>3211001001006200028</t>
  </si>
  <si>
    <t>053210100000100620028000000000</t>
  </si>
  <si>
    <t>3211001001012000002</t>
  </si>
  <si>
    <t>053210100000101200002000000000</t>
  </si>
  <si>
    <t>3211001001010700017</t>
  </si>
  <si>
    <t>053210100000101070017000000000</t>
  </si>
  <si>
    <t>3211001001007900009</t>
  </si>
  <si>
    <t>053210100000100790009000000000</t>
  </si>
  <si>
    <t>3211001001000300048</t>
  </si>
  <si>
    <t>053210100000100030048000000000</t>
  </si>
  <si>
    <t>3211001001003800003</t>
  </si>
  <si>
    <t>053210100000100380003000000000</t>
  </si>
  <si>
    <t>3211001001002000007</t>
  </si>
  <si>
    <t>053210100000100200007000000000</t>
  </si>
  <si>
    <t>3211001001012100004</t>
  </si>
  <si>
    <t>053210100000101210004000000000</t>
  </si>
  <si>
    <t>3211001001011400018</t>
  </si>
  <si>
    <t>053210100000101140018900000000</t>
  </si>
  <si>
    <t>3211001001000500008</t>
  </si>
  <si>
    <t>053210100000100050008000000000</t>
  </si>
  <si>
    <t>3211001001007500040</t>
  </si>
  <si>
    <t>053210100000100750040300000000</t>
  </si>
  <si>
    <t>3211001001008800008</t>
  </si>
  <si>
    <t>053210100000100880008300000000</t>
  </si>
  <si>
    <t>3211001001008200025</t>
  </si>
  <si>
    <t>053210100000100820025000000000</t>
  </si>
  <si>
    <t>3211001001001800025</t>
  </si>
  <si>
    <t>053210100000100180025000000000</t>
  </si>
  <si>
    <t>3211001001007500021</t>
  </si>
  <si>
    <t>053210100000100750021300000000</t>
  </si>
  <si>
    <t>3211001001006500006</t>
  </si>
  <si>
    <t>053210100000100650006000000000</t>
  </si>
  <si>
    <t>3211001001005300011</t>
  </si>
  <si>
    <t>053210100000100530011000000000</t>
  </si>
  <si>
    <t>3211001001001200022</t>
  </si>
  <si>
    <t>053210100000100120022000000000</t>
  </si>
  <si>
    <t>3211001001006200015</t>
  </si>
  <si>
    <t>053210100000100620015900000000</t>
  </si>
  <si>
    <t>3211001001011900052</t>
  </si>
  <si>
    <t>053210100000101190052000000000</t>
  </si>
  <si>
    <t>3211001001010700012</t>
  </si>
  <si>
    <t>053210100000101070012000000000</t>
  </si>
  <si>
    <t>3211001001000900057</t>
  </si>
  <si>
    <t>053210100000100090057000000000</t>
  </si>
  <si>
    <t>3211001001011900037</t>
  </si>
  <si>
    <t>053210100000101190037300000000</t>
  </si>
  <si>
    <t>3211001001011900042</t>
  </si>
  <si>
    <t>053210100000101190042000000000</t>
  </si>
  <si>
    <t>3211001001008400007</t>
  </si>
  <si>
    <t>053210100000100840007000000000</t>
  </si>
  <si>
    <t>3211001001003100017</t>
  </si>
  <si>
    <t>053210100000100310017200000000</t>
  </si>
  <si>
    <t>3211001001006200036</t>
  </si>
  <si>
    <t>053210100000100620036000000000</t>
  </si>
  <si>
    <t>3211001001000600016</t>
  </si>
  <si>
    <t>053210100000100060016000000000</t>
  </si>
  <si>
    <t>3211001001013500016</t>
  </si>
  <si>
    <t>053210100000101350016000000000</t>
  </si>
  <si>
    <t>3211001001008100009</t>
  </si>
  <si>
    <t>053210100000100810009000000000</t>
  </si>
  <si>
    <t>3211001001008800026</t>
  </si>
  <si>
    <t>053210100000100880026000000000</t>
  </si>
  <si>
    <t>3211001001001500060</t>
  </si>
  <si>
    <t>053210100000100150060000000000</t>
  </si>
  <si>
    <t>3211001001012300009</t>
  </si>
  <si>
    <t>053210100000101230009000000000</t>
  </si>
  <si>
    <t>3211001001012200002</t>
  </si>
  <si>
    <t>053210100000101220002000000000</t>
  </si>
  <si>
    <t>3211001001002800009</t>
  </si>
  <si>
    <t>053210100000100280009900000000</t>
  </si>
  <si>
    <t>3211001001006600002</t>
  </si>
  <si>
    <t>053210100000100660002000000000</t>
  </si>
  <si>
    <t>3211001001001100020</t>
  </si>
  <si>
    <t>053210100000100110020000000000</t>
  </si>
  <si>
    <t>3211001001005600004</t>
  </si>
  <si>
    <t>053210100000100560004900000000</t>
  </si>
  <si>
    <t>3211001001006200034</t>
  </si>
  <si>
    <t>053210100000100620034000000000</t>
  </si>
  <si>
    <t>3211001001008600007</t>
  </si>
  <si>
    <t>053210100000100860007000000000</t>
  </si>
  <si>
    <t>3211001001000900014</t>
  </si>
  <si>
    <t>053210100000100090014900000000</t>
  </si>
  <si>
    <t>3211001001001900005</t>
  </si>
  <si>
    <t>053210100000100190005000000000</t>
  </si>
  <si>
    <t>3211001001007000006</t>
  </si>
  <si>
    <t>053210100000100700006000000000</t>
  </si>
  <si>
    <t>3211001001000900033</t>
  </si>
  <si>
    <t>053210100000100090033000000000</t>
  </si>
  <si>
    <t>3211001001013200002</t>
  </si>
  <si>
    <t>053210100000101320002000000000</t>
  </si>
  <si>
    <t>3211001001013200016</t>
  </si>
  <si>
    <t>053210100000101320016000000000</t>
  </si>
  <si>
    <t>3211001001012000006</t>
  </si>
  <si>
    <t>053210100000101200006000000000</t>
  </si>
  <si>
    <t>053210100000100870038000000000</t>
  </si>
  <si>
    <t>053210100000100870024000000000</t>
  </si>
  <si>
    <t>3211001001010400001</t>
  </si>
  <si>
    <t>053210100000101040001900000000</t>
  </si>
  <si>
    <t>3211001001005200001</t>
  </si>
  <si>
    <t>053210100000100520001900000000</t>
  </si>
  <si>
    <t>3211001001001500043</t>
  </si>
  <si>
    <t>053210100000100150043900000000</t>
  </si>
  <si>
    <t>3211001001013600001</t>
  </si>
  <si>
    <t>053210100000101360001000000000</t>
  </si>
  <si>
    <t>3211001001002700004</t>
  </si>
  <si>
    <t>053210100000100270004000000000</t>
  </si>
  <si>
    <t>3211001001001100022</t>
  </si>
  <si>
    <t>053210100000100110022000000000</t>
  </si>
  <si>
    <t>3211001001001600057</t>
  </si>
  <si>
    <t>053210100000100160057000000000</t>
  </si>
  <si>
    <t>3211001001001600059</t>
  </si>
  <si>
    <t>053210100000100160059000000000</t>
  </si>
  <si>
    <t>3211001001003400007</t>
  </si>
  <si>
    <t>053210100000100340007000000000</t>
  </si>
  <si>
    <t>3211001001000500017</t>
  </si>
  <si>
    <t>053210100000100050017900000000</t>
  </si>
  <si>
    <t>053210100000100870030000000000</t>
  </si>
  <si>
    <t>053210100000100870021000000000</t>
  </si>
  <si>
    <t>3211001001000800008</t>
  </si>
  <si>
    <t>053210100000100080008000000000</t>
  </si>
  <si>
    <t>3211001001000700025</t>
  </si>
  <si>
    <t>053210100000100070025000000000</t>
  </si>
  <si>
    <t>3211001001004600025</t>
  </si>
  <si>
    <t>053210100000100460025000000000</t>
  </si>
  <si>
    <t>3211001001011900043</t>
  </si>
  <si>
    <t>053210100000101190043000000000</t>
  </si>
  <si>
    <t>3211001001003900002</t>
  </si>
  <si>
    <t>053210100000100390002000000000</t>
  </si>
  <si>
    <t>3211001001000600015</t>
  </si>
  <si>
    <t>053210100000100060015000000000</t>
  </si>
  <si>
    <t>3211001001012000020</t>
  </si>
  <si>
    <t>053210100000101200029000000000</t>
  </si>
  <si>
    <t>3211001001000400021</t>
  </si>
  <si>
    <t>053210100000100040021000000000</t>
  </si>
  <si>
    <t>3211001001000800044</t>
  </si>
  <si>
    <t>053210100000100080044000000000</t>
  </si>
  <si>
    <t>3211001001000700010</t>
  </si>
  <si>
    <t>053210100000100070010000000000</t>
  </si>
  <si>
    <t>3211001001004600019</t>
  </si>
  <si>
    <t>053210100000100460019000000000</t>
  </si>
  <si>
    <t>3211001001001900024</t>
  </si>
  <si>
    <t>053210100000100190024900000000</t>
  </si>
  <si>
    <t>3211001001008200015</t>
  </si>
  <si>
    <t>053210100000100820015000000000</t>
  </si>
  <si>
    <t>3211001001003800047</t>
  </si>
  <si>
    <t>053210100000100380047000000000</t>
  </si>
  <si>
    <t>3211001001005900041</t>
  </si>
  <si>
    <t>053210100000100590041200000000</t>
  </si>
  <si>
    <t>3211001001013500004</t>
  </si>
  <si>
    <t>053210100000101350004000000000</t>
  </si>
  <si>
    <t>3211001001012900013</t>
  </si>
  <si>
    <t>053210100000101290013000000000</t>
  </si>
  <si>
    <t>3211001001001400023</t>
  </si>
  <si>
    <t>053210100000100140023000000000</t>
  </si>
  <si>
    <t>3211001001011800012</t>
  </si>
  <si>
    <t>053210100000101180012900000000</t>
  </si>
  <si>
    <t>3211001001000800054</t>
  </si>
  <si>
    <t>053210100000100080054000000000</t>
  </si>
  <si>
    <t>3211001001011400004</t>
  </si>
  <si>
    <t>053210100000101140004900000000</t>
  </si>
  <si>
    <t>3211001001000200016</t>
  </si>
  <si>
    <t>053210100000100020016000000000</t>
  </si>
  <si>
    <t>3211001001008600010</t>
  </si>
  <si>
    <t>053210100000100860010200000000</t>
  </si>
  <si>
    <t>3211001001008200011</t>
  </si>
  <si>
    <t>053210100000100820011000000000</t>
  </si>
  <si>
    <t>3211001001001500005</t>
  </si>
  <si>
    <t>053210100000100150005000000000</t>
  </si>
  <si>
    <t>3211001001000600017</t>
  </si>
  <si>
    <t>053210100000100060017000000000</t>
  </si>
  <si>
    <t>3211001001003000005</t>
  </si>
  <si>
    <t>053210100000100300005000000000</t>
  </si>
  <si>
    <t>3211001001008200003</t>
  </si>
  <si>
    <t>053210100000100820003000000000</t>
  </si>
  <si>
    <t>3211001001001300013</t>
  </si>
  <si>
    <t>053210100000100130013200000000</t>
  </si>
  <si>
    <t>3211001001005600009</t>
  </si>
  <si>
    <t>053210100000100560009900000000</t>
  </si>
  <si>
    <t>3211001001011700011</t>
  </si>
  <si>
    <t>053210100000101170011200000000</t>
  </si>
  <si>
    <t>3211001001002200022</t>
  </si>
  <si>
    <t>053210100000100220022900000000</t>
  </si>
  <si>
    <t>3211001001008000027</t>
  </si>
  <si>
    <t>053210100000100800027000000000</t>
  </si>
  <si>
    <t>3211001001003800005</t>
  </si>
  <si>
    <t>053210100000100380005000000000</t>
  </si>
  <si>
    <t>3211001001009800001</t>
  </si>
  <si>
    <t>053210100000100980001900000000</t>
  </si>
  <si>
    <t>3211001001013200008</t>
  </si>
  <si>
    <t>053210100000101320008000000000</t>
  </si>
  <si>
    <t>3211001001002700003</t>
  </si>
  <si>
    <t>053210100000100270003900000000</t>
  </si>
  <si>
    <t>3211001001005900002</t>
  </si>
  <si>
    <t>053210100000100590002900000000</t>
  </si>
  <si>
    <t>3211001001006500011</t>
  </si>
  <si>
    <t>053210100000100650011000000000</t>
  </si>
  <si>
    <t>3211001001011900031</t>
  </si>
  <si>
    <t>053210100000101190031000000000</t>
  </si>
  <si>
    <t>3211001001000600088</t>
  </si>
  <si>
    <t>053210100000100060088000000000</t>
  </si>
  <si>
    <t>3211001001006600015</t>
  </si>
  <si>
    <t>053210100000100660015000000000</t>
  </si>
  <si>
    <t>3211001001001600005</t>
  </si>
  <si>
    <t>053210100000100160005900000000</t>
  </si>
  <si>
    <t>3211001001000200028</t>
  </si>
  <si>
    <t>053210100000100020028000000000</t>
  </si>
  <si>
    <t>3211001001013200010</t>
  </si>
  <si>
    <t>053210100000101320010000000000</t>
  </si>
  <si>
    <t>3211001001000300030</t>
  </si>
  <si>
    <t>053210100000100030030000000000</t>
  </si>
  <si>
    <t>3211001001001000007</t>
  </si>
  <si>
    <t>053210100000100100007000000000</t>
  </si>
  <si>
    <t>3211001001010300001</t>
  </si>
  <si>
    <t>053210100000101030001900000000</t>
  </si>
  <si>
    <t>3211001001011800010</t>
  </si>
  <si>
    <t>053210100000101180010000000000</t>
  </si>
  <si>
    <t>053210100000100870028000000000</t>
  </si>
  <si>
    <t>3211001001005900004</t>
  </si>
  <si>
    <t>053210100000100590004900000000</t>
  </si>
  <si>
    <t>3211001001000400024</t>
  </si>
  <si>
    <t>053210100000100040024000000000</t>
  </si>
  <si>
    <t>3211001001004500005</t>
  </si>
  <si>
    <t>053210100000100450005200000000</t>
  </si>
  <si>
    <t>3211001001002600006</t>
  </si>
  <si>
    <t>053210100000100260006000000000</t>
  </si>
  <si>
    <t>3211001001000700002</t>
  </si>
  <si>
    <t>053210100000100070002900000000</t>
  </si>
  <si>
    <t>3211001001000600028</t>
  </si>
  <si>
    <t>053210100000100060028000000000</t>
  </si>
  <si>
    <t>3210100000100590038</t>
  </si>
  <si>
    <t>053210100000100590038200000000</t>
  </si>
  <si>
    <t>3211001001013200005</t>
  </si>
  <si>
    <t>053210100000101320005200000000</t>
  </si>
  <si>
    <t>3211001001001800020</t>
  </si>
  <si>
    <t>053210100000100180020000000000</t>
  </si>
  <si>
    <t>3211001001001600049</t>
  </si>
  <si>
    <t>053210100000100160049000000000</t>
  </si>
  <si>
    <t>3211001001009700008</t>
  </si>
  <si>
    <t>053210100000100970008000000000</t>
  </si>
  <si>
    <t>3211001001001600025</t>
  </si>
  <si>
    <t>053210100000100160025000000000</t>
  </si>
  <si>
    <t>053210100000100870037000000000</t>
  </si>
  <si>
    <t>3211001001003900024</t>
  </si>
  <si>
    <t>053210100000100390024000000000</t>
  </si>
  <si>
    <t>3211001001000600096</t>
  </si>
  <si>
    <t>053210100000100060096000000000</t>
  </si>
  <si>
    <t>3211001001000400019</t>
  </si>
  <si>
    <t>053210100000100040019000000000</t>
  </si>
  <si>
    <t>3211001001002300001</t>
  </si>
  <si>
    <t>053210100000100230001000000000</t>
  </si>
  <si>
    <t>3211001001005900005</t>
  </si>
  <si>
    <t>053210100000100590005900000000</t>
  </si>
  <si>
    <t>3211001001008400016</t>
  </si>
  <si>
    <t>053210100000100840016000000000</t>
  </si>
  <si>
    <t>3211001001003600016</t>
  </si>
  <si>
    <t>053210100000100360016000000000</t>
  </si>
  <si>
    <t>3211001001008200005</t>
  </si>
  <si>
    <t>053210100000100820005000000000</t>
  </si>
  <si>
    <t>3211001001007500013</t>
  </si>
  <si>
    <t>053210100000100750013300000000</t>
  </si>
  <si>
    <t>3211001001008200002</t>
  </si>
  <si>
    <t>053210100000100820002000000000</t>
  </si>
  <si>
    <t>3211001001005700003</t>
  </si>
  <si>
    <t>053210100000100570003000000000</t>
  </si>
  <si>
    <t>3211001001006500023</t>
  </si>
  <si>
    <t>053210100000100650023000000000</t>
  </si>
  <si>
    <t>3211001001003100006</t>
  </si>
  <si>
    <t>053210100000100310006000000000</t>
  </si>
  <si>
    <t>053210100000100620066000000000</t>
  </si>
  <si>
    <t>3211001001003700023</t>
  </si>
  <si>
    <t>053210100000100370023900000000</t>
  </si>
  <si>
    <t>3211001001001400021</t>
  </si>
  <si>
    <t>053210100000100140021000000000</t>
  </si>
  <si>
    <t>3211001001012700004</t>
  </si>
  <si>
    <t>053210100000101270004000000000</t>
  </si>
  <si>
    <t>3211001001001300022</t>
  </si>
  <si>
    <t>053210100000100130022900000000</t>
  </si>
  <si>
    <t>3211001001011200006</t>
  </si>
  <si>
    <t>053210100000101120006000000000</t>
  </si>
  <si>
    <t>3211001001006600011</t>
  </si>
  <si>
    <t>053210100000100660011000000000</t>
  </si>
  <si>
    <t>3211001001012400005</t>
  </si>
  <si>
    <t>053210100000101240005900000000</t>
  </si>
  <si>
    <t>3211001001002700005</t>
  </si>
  <si>
    <t>053210100000100270005900000000</t>
  </si>
  <si>
    <t>3211001001009400006</t>
  </si>
  <si>
    <t>053210100000100940006000000000</t>
  </si>
  <si>
    <t>3211001001001900006</t>
  </si>
  <si>
    <t>053210100000100190006000000000</t>
  </si>
  <si>
    <t>3211001001013200019</t>
  </si>
  <si>
    <t>053210100000101320019000000000</t>
  </si>
  <si>
    <t>3211001001004500001</t>
  </si>
  <si>
    <t>053210100000100450001000000000</t>
  </si>
  <si>
    <t>3211001001010700013</t>
  </si>
  <si>
    <t>053210100000101070013000000000</t>
  </si>
  <si>
    <t>3211001001008400004</t>
  </si>
  <si>
    <t>053210100000100840004000000000</t>
  </si>
  <si>
    <t>3211001001011200007</t>
  </si>
  <si>
    <t>053210100000101120007900000000</t>
  </si>
  <si>
    <t>3211001001001500054</t>
  </si>
  <si>
    <t>053210100000100150054200000000</t>
  </si>
  <si>
    <t>3211001001008200004</t>
  </si>
  <si>
    <t>053210100000100820004000000000</t>
  </si>
  <si>
    <t>3211001001013000006</t>
  </si>
  <si>
    <t>053210100000101300006000000000</t>
  </si>
  <si>
    <t>3211001001001600060</t>
  </si>
  <si>
    <t>053210100000100160060000000000</t>
  </si>
  <si>
    <t>3211001001000900074</t>
  </si>
  <si>
    <t>053210100000100090074900000000</t>
  </si>
  <si>
    <t>3211001001001500022</t>
  </si>
  <si>
    <t>053210100000100150022000000000</t>
  </si>
  <si>
    <t>3211001001013200011</t>
  </si>
  <si>
    <t>053210100000101320011000000000</t>
  </si>
  <si>
    <t>3211001001002900008</t>
  </si>
  <si>
    <t>053210100000100290008900000000</t>
  </si>
  <si>
    <t>3211001001010900001</t>
  </si>
  <si>
    <t>053210100000101090001000000000</t>
  </si>
  <si>
    <t>3211001001006200007</t>
  </si>
  <si>
    <t>053210100000100620007000000000</t>
  </si>
  <si>
    <t>3211001001011900010</t>
  </si>
  <si>
    <t>053210100000101190010000000000</t>
  </si>
  <si>
    <t>3211001001000100023</t>
  </si>
  <si>
    <t>053210100000100010023900000000</t>
  </si>
  <si>
    <t>3211001001005300007</t>
  </si>
  <si>
    <t>053210100000100530007900000000</t>
  </si>
  <si>
    <t>3211001001000900002</t>
  </si>
  <si>
    <t>053210100000100090002000000000</t>
  </si>
  <si>
    <t>053210100000100030062000000000</t>
  </si>
  <si>
    <t>3211001001001900008</t>
  </si>
  <si>
    <t>053210100000100190008000000000</t>
  </si>
  <si>
    <t>3211001001003300002</t>
  </si>
  <si>
    <t>053210100000100330002000000000</t>
  </si>
  <si>
    <t>3211001001011500026</t>
  </si>
  <si>
    <t>053210100000101150026000000000</t>
  </si>
  <si>
    <t>3211001001011900006</t>
  </si>
  <si>
    <t>053210100000101190006000000000</t>
  </si>
  <si>
    <t>3211001001013200023</t>
  </si>
  <si>
    <t>053210100000101320023000000000</t>
  </si>
  <si>
    <t>3211001001000300064</t>
  </si>
  <si>
    <t>053210100000100030064200000000</t>
  </si>
  <si>
    <t>3211001001007300006</t>
  </si>
  <si>
    <t>053210100000100730006900000000</t>
  </si>
  <si>
    <t>3211001001011500019</t>
  </si>
  <si>
    <t>053210100000101150019000000000</t>
  </si>
  <si>
    <t>3211001001003700005</t>
  </si>
  <si>
    <t>053210100000100370005000000000</t>
  </si>
  <si>
    <t>3211001001006600007</t>
  </si>
  <si>
    <t>053210100000100660007000000000</t>
  </si>
  <si>
    <t>3211001001011400011</t>
  </si>
  <si>
    <t>053210100000101140011000000000</t>
  </si>
  <si>
    <t>3211001001001600002</t>
  </si>
  <si>
    <t>053210100000100160002300000000</t>
  </si>
  <si>
    <t>3211001001001100018</t>
  </si>
  <si>
    <t>053210100000100110018000000000</t>
  </si>
  <si>
    <t>3211001001010100001</t>
  </si>
  <si>
    <t>053210100000101010001900000000</t>
  </si>
  <si>
    <t>3211001001000800046</t>
  </si>
  <si>
    <t>053210100000100080046000000000</t>
  </si>
  <si>
    <t>3211001001012000012</t>
  </si>
  <si>
    <t>053210100000101200012000000000</t>
  </si>
  <si>
    <t>3211001001010900005</t>
  </si>
  <si>
    <t>053210100000101090005000000000</t>
  </si>
  <si>
    <t>3211001001003900037</t>
  </si>
  <si>
    <t>053210100000100390037300000000</t>
  </si>
  <si>
    <t>3211001001008400011</t>
  </si>
  <si>
    <t>053210100000100840011000000000</t>
  </si>
  <si>
    <t>3211001001012000018</t>
  </si>
  <si>
    <t>053210100000101200018000000000</t>
  </si>
  <si>
    <t>3211001001008200013</t>
  </si>
  <si>
    <t>053210100000100820013000000000</t>
  </si>
  <si>
    <t>3211001001000500004</t>
  </si>
  <si>
    <t>053210100000100050004000000000</t>
  </si>
  <si>
    <t>3211001001001500011</t>
  </si>
  <si>
    <t>053210100000100150011000000000</t>
  </si>
  <si>
    <t>3211001001003100005</t>
  </si>
  <si>
    <t>053210100000100310005900000000</t>
  </si>
  <si>
    <t>3211001001008600002</t>
  </si>
  <si>
    <t>053210100000100860002000000000</t>
  </si>
  <si>
    <t>3211001001012700008</t>
  </si>
  <si>
    <t>053210100000101270008000000000</t>
  </si>
  <si>
    <t>3211001001000900062</t>
  </si>
  <si>
    <t>053210100000100090062900000000</t>
  </si>
  <si>
    <t>3211001001001300001</t>
  </si>
  <si>
    <t>053210100000100130001000000000</t>
  </si>
  <si>
    <t>3211001001010500010</t>
  </si>
  <si>
    <t>053210100000101050010000000000</t>
  </si>
  <si>
    <t>3211001001012700003</t>
  </si>
  <si>
    <t>053210100000101270003000000000</t>
  </si>
  <si>
    <t>3211001001001200007</t>
  </si>
  <si>
    <t>053210100000100120007000000000</t>
  </si>
  <si>
    <t>3211001001003900022</t>
  </si>
  <si>
    <t>053210100000100390022300000000</t>
  </si>
  <si>
    <t>3211001001012500019</t>
  </si>
  <si>
    <t>053210100000101250019000000000</t>
  </si>
  <si>
    <t>3211001001002800006</t>
  </si>
  <si>
    <t>053210100000100280006000000000</t>
  </si>
  <si>
    <t>3211001001001500003</t>
  </si>
  <si>
    <t>053210100000100150003000000000</t>
  </si>
  <si>
    <t>3211001001000600066</t>
  </si>
  <si>
    <t>053210100000100060066900000000</t>
  </si>
  <si>
    <t>3211001001004600023</t>
  </si>
  <si>
    <t>053210100000100460023000000000</t>
  </si>
  <si>
    <t>3211001001008000014</t>
  </si>
  <si>
    <t>053210100000100800014000000000</t>
  </si>
  <si>
    <t>3211001001011700003</t>
  </si>
  <si>
    <t>053210100000101170003000000000</t>
  </si>
  <si>
    <t>3211001001013200001</t>
  </si>
  <si>
    <t>053210100000101320001000000000</t>
  </si>
  <si>
    <t>3211001001007000009</t>
  </si>
  <si>
    <t>053210100000100700009000000000</t>
  </si>
  <si>
    <t>3211001001002400001</t>
  </si>
  <si>
    <t>053210100000100240001900000000</t>
  </si>
  <si>
    <t>3211001001003800026</t>
  </si>
  <si>
    <t>053210100000100380026000000000</t>
  </si>
  <si>
    <t>3211001001012100018</t>
  </si>
  <si>
    <t>053210100000101210018000000000</t>
  </si>
  <si>
    <t>3211001001008400014</t>
  </si>
  <si>
    <t>053210100000100840014000000000</t>
  </si>
  <si>
    <t>3211001001000100010</t>
  </si>
  <si>
    <t>053210100000100010010000000000</t>
  </si>
  <si>
    <t>3211001001000800028</t>
  </si>
  <si>
    <t>053210100000100080028200000000</t>
  </si>
  <si>
    <t>3211001001001300004</t>
  </si>
  <si>
    <t>053210100000100130004000000000</t>
  </si>
  <si>
    <t>3211001001003900030</t>
  </si>
  <si>
    <t>053210100000100390030000000000</t>
  </si>
  <si>
    <t>3211001001008100029</t>
  </si>
  <si>
    <t>053210100000100810029000000000</t>
  </si>
  <si>
    <t>3211001001011000006</t>
  </si>
  <si>
    <t>053210100000101100006000000000</t>
  </si>
  <si>
    <t>3211001001002200028</t>
  </si>
  <si>
    <t>053210100000100220028000000000</t>
  </si>
  <si>
    <t>3211001001003600030</t>
  </si>
  <si>
    <t>053210100000100360030900000000</t>
  </si>
  <si>
    <t>3211001001006500008</t>
  </si>
  <si>
    <t>053210100000100650008000000000</t>
  </si>
  <si>
    <t>3211001001003900003</t>
  </si>
  <si>
    <t>053210100000100390003000000000</t>
  </si>
  <si>
    <t>3211001001001400022</t>
  </si>
  <si>
    <t>053210100000100140022000000000</t>
  </si>
  <si>
    <t>3211001001011900001</t>
  </si>
  <si>
    <t>053210100000101190001000000000</t>
  </si>
  <si>
    <t>3211001001004500007</t>
  </si>
  <si>
    <t>053210100000100450007000000000</t>
  </si>
  <si>
    <t>3211001001007000002</t>
  </si>
  <si>
    <t>053210100000100700002000000000</t>
  </si>
  <si>
    <t>3211001001001500058</t>
  </si>
  <si>
    <t>053210100000100150058000000000</t>
  </si>
  <si>
    <t>3211001001009700011</t>
  </si>
  <si>
    <t>053210100000100970011000000000</t>
  </si>
  <si>
    <t>3211001001013400002</t>
  </si>
  <si>
    <t>053210100000101340002900000000</t>
  </si>
  <si>
    <t>3211001001001200015</t>
  </si>
  <si>
    <t>053210100000100120015000000000</t>
  </si>
  <si>
    <t>3211001001000300061</t>
  </si>
  <si>
    <t>053210100000100030061000000000</t>
  </si>
  <si>
    <t>053210100000100870009000000000</t>
  </si>
  <si>
    <t>3211001001001200004</t>
  </si>
  <si>
    <t>053210100000100120004900000000</t>
  </si>
  <si>
    <t>3211001001006900001</t>
  </si>
  <si>
    <t>053210100000100690001000000000</t>
  </si>
  <si>
    <t>3211001001000200011</t>
  </si>
  <si>
    <t>053210100000100020011000000000</t>
  </si>
  <si>
    <t>3211001001006200058</t>
  </si>
  <si>
    <t>053210100000100620058900000000</t>
  </si>
  <si>
    <t>3211001001000800059</t>
  </si>
  <si>
    <t>053210100000100080059000000000</t>
  </si>
  <si>
    <t>3211001001003600018</t>
  </si>
  <si>
    <t>053210100000100360018000000000</t>
  </si>
  <si>
    <t>3211001001001000009</t>
  </si>
  <si>
    <t>053210100000100100009000000000</t>
  </si>
  <si>
    <t>3211001001005400012</t>
  </si>
  <si>
    <t>053210100000100540012000000000</t>
  </si>
  <si>
    <t>3211001001003600004</t>
  </si>
  <si>
    <t>053210100000100360004000000000</t>
  </si>
  <si>
    <t>3211001001001700027</t>
  </si>
  <si>
    <t>053210100000100170027000000000</t>
  </si>
  <si>
    <t>3211001001010700018</t>
  </si>
  <si>
    <t>053210100000101070018000000000</t>
  </si>
  <si>
    <t>3211001001001000032</t>
  </si>
  <si>
    <t>053210100000100100032000000000</t>
  </si>
  <si>
    <t>3211001001006200016</t>
  </si>
  <si>
    <t>053210100000100620016000000000</t>
  </si>
  <si>
    <t>3211001001011800003</t>
  </si>
  <si>
    <t>053210100000101180003000000000</t>
  </si>
  <si>
    <t>3211001001010500011</t>
  </si>
  <si>
    <t>053210100000101050011900000000</t>
  </si>
  <si>
    <t>3211001001010700007</t>
  </si>
  <si>
    <t>053210100000101070007000000000</t>
  </si>
  <si>
    <t>3211001001010900003</t>
  </si>
  <si>
    <t>053210100000101090003000000000</t>
  </si>
  <si>
    <t>3211001001003000002</t>
  </si>
  <si>
    <t>053210100000100300002000000000</t>
  </si>
  <si>
    <t>3211001001008000007</t>
  </si>
  <si>
    <t>053210100000100800007000000000</t>
  </si>
  <si>
    <t>3211001001008200012</t>
  </si>
  <si>
    <t>053210100000100820012900000000</t>
  </si>
  <si>
    <t>3211001001003600022</t>
  </si>
  <si>
    <t>053210100000100360022000000000</t>
  </si>
  <si>
    <t>3211001001006100001</t>
  </si>
  <si>
    <t>053210100000100610001300000000</t>
  </si>
  <si>
    <t>3211001001012000010</t>
  </si>
  <si>
    <t>053210100000101200010000000000</t>
  </si>
  <si>
    <t>3211001001007500006</t>
  </si>
  <si>
    <t>053210100000100750006300000000</t>
  </si>
  <si>
    <t>3211001001001700015</t>
  </si>
  <si>
    <t>053210100000100170015000000000</t>
  </si>
  <si>
    <t>3211001001000500013</t>
  </si>
  <si>
    <t>053210100000100050013000000000</t>
  </si>
  <si>
    <t>3211001001008500005</t>
  </si>
  <si>
    <t>053210100000100850005000000000</t>
  </si>
  <si>
    <t>3211001001012100021</t>
  </si>
  <si>
    <t>053210100000101210021200000000</t>
  </si>
  <si>
    <t>3211001001005800003</t>
  </si>
  <si>
    <t>053210100000100580003900000000</t>
  </si>
  <si>
    <t>3211001001003800051</t>
  </si>
  <si>
    <t>053210100000100380051000000000</t>
  </si>
  <si>
    <t>3211001001011500007</t>
  </si>
  <si>
    <t>053210100000101150007000000000</t>
  </si>
  <si>
    <t>3211001001005500001</t>
  </si>
  <si>
    <t>053210100000100550001000000000</t>
  </si>
  <si>
    <t>3211001001000100018</t>
  </si>
  <si>
    <t>053210100000100010018000000000</t>
  </si>
  <si>
    <t>3211001001011200003</t>
  </si>
  <si>
    <t>053210100000101120003000000000</t>
  </si>
  <si>
    <t>3211001001003700012</t>
  </si>
  <si>
    <t>053210100000100370012000000000</t>
  </si>
  <si>
    <t>3211001001002600005</t>
  </si>
  <si>
    <t>053210100000100260005300000000</t>
  </si>
  <si>
    <t>3211001001001700018</t>
  </si>
  <si>
    <t>053210100000100170018000000000</t>
  </si>
  <si>
    <t>3211001001000400025</t>
  </si>
  <si>
    <t>053210100000100040025000000000</t>
  </si>
  <si>
    <t>3211001001008000026</t>
  </si>
  <si>
    <t>053210100000100800026000000000</t>
  </si>
  <si>
    <t>3211001001006800012</t>
  </si>
  <si>
    <t>053210100000100680012000000000</t>
  </si>
  <si>
    <t>3211001001006100015</t>
  </si>
  <si>
    <t>053210100000100610015000000000</t>
  </si>
  <si>
    <t>3211001001000800021</t>
  </si>
  <si>
    <t>053210100000100080021000000000</t>
  </si>
  <si>
    <t>3211001001010500002</t>
  </si>
  <si>
    <t>053210100000101050002000000000</t>
  </si>
  <si>
    <t>3210100000100590039</t>
  </si>
  <si>
    <t>053210100000100590039200000000</t>
  </si>
  <si>
    <t>3211001001006600012</t>
  </si>
  <si>
    <t>053210100000100660012000000000</t>
  </si>
  <si>
    <t>3211001001001200030</t>
  </si>
  <si>
    <t>053210100000100120030200000000</t>
  </si>
  <si>
    <t>3211001001001100006</t>
  </si>
  <si>
    <t>053210100000100110006200000000</t>
  </si>
  <si>
    <t>3211001001001900025</t>
  </si>
  <si>
    <t>053210100000100190025000000000</t>
  </si>
  <si>
    <t>3211001001011900034</t>
  </si>
  <si>
    <t>053210100000101190034000000000</t>
  </si>
  <si>
    <t>3211001001006200018</t>
  </si>
  <si>
    <t>053210100000100620018000000000</t>
  </si>
  <si>
    <t>3211001001002500012</t>
  </si>
  <si>
    <t>053210100000100250012000000000</t>
  </si>
  <si>
    <t>3211001001003800053</t>
  </si>
  <si>
    <t>053210100000100380053000000000</t>
  </si>
  <si>
    <t>3211001001006200030</t>
  </si>
  <si>
    <t>053210100000100620030000000000</t>
  </si>
  <si>
    <t>3211001001006800004</t>
  </si>
  <si>
    <t>053210100000100680004000000000</t>
  </si>
  <si>
    <t>3211001001013500020</t>
  </si>
  <si>
    <t>053210100000101350020000000000</t>
  </si>
  <si>
    <t>3211001001010700005</t>
  </si>
  <si>
    <t>053210100000101070005000000000</t>
  </si>
  <si>
    <t>3211001001003800011</t>
  </si>
  <si>
    <t>053210100000100380011000000000</t>
  </si>
  <si>
    <t>3211001001003100016</t>
  </si>
  <si>
    <t>053210100000100310016900000000</t>
  </si>
  <si>
    <t>3211001001000300050</t>
  </si>
  <si>
    <t>053210100000100030050300000000</t>
  </si>
  <si>
    <t>3211001001003400010</t>
  </si>
  <si>
    <t>053210100000100340010000000000</t>
  </si>
  <si>
    <t>3211001001001800013</t>
  </si>
  <si>
    <t>053210100000100180013000000000</t>
  </si>
  <si>
    <t>3211001001009400002</t>
  </si>
  <si>
    <t>053210100000100940002000000000</t>
  </si>
  <si>
    <t>3211001001011500033</t>
  </si>
  <si>
    <t>053210100000101150033000000000</t>
  </si>
  <si>
    <t>3211001001003500009</t>
  </si>
  <si>
    <t>053210100000100350009000000000</t>
  </si>
  <si>
    <t>3211001001001500024</t>
  </si>
  <si>
    <t>053210100000100150024000000000</t>
  </si>
  <si>
    <t>3211001001001600032</t>
  </si>
  <si>
    <t>053210100000100160032900000000</t>
  </si>
  <si>
    <t>3211001001000900003</t>
  </si>
  <si>
    <t>053210100000100090003000000000</t>
  </si>
  <si>
    <t>3211001001008000009</t>
  </si>
  <si>
    <t>053210100000100800009000000000</t>
  </si>
  <si>
    <t>3211001001011900039</t>
  </si>
  <si>
    <t>053210100000101190039000000000</t>
  </si>
  <si>
    <t>3211001001008300006</t>
  </si>
  <si>
    <t>053210100000100830006000000000</t>
  </si>
  <si>
    <t>3211001001002100002</t>
  </si>
  <si>
    <t>053210100000100210002000000000</t>
  </si>
  <si>
    <t>3211001001000800027</t>
  </si>
  <si>
    <t>053210100000100080058000000000</t>
  </si>
  <si>
    <t>3211001001003800021</t>
  </si>
  <si>
    <t>053210100000100380021900000000</t>
  </si>
  <si>
    <t>3211001001002800002</t>
  </si>
  <si>
    <t>053210100000100280002000000000</t>
  </si>
  <si>
    <t>3211001001013100004</t>
  </si>
  <si>
    <t>053210100000101310004000000000</t>
  </si>
  <si>
    <t>3211001001012500009</t>
  </si>
  <si>
    <t>053210100000101250009000000000</t>
  </si>
  <si>
    <t>3211001001001700024</t>
  </si>
  <si>
    <t>053210100000100170024900000000</t>
  </si>
  <si>
    <t>3211001001013000004</t>
  </si>
  <si>
    <t>053210100000101300004000000000</t>
  </si>
  <si>
    <t>053210100000100870019000000000</t>
  </si>
  <si>
    <t>3211001001000800029</t>
  </si>
  <si>
    <t>053210100000100080029000000000</t>
  </si>
  <si>
    <t>3211001001001100029</t>
  </si>
  <si>
    <t>053210100000100110029000000000</t>
  </si>
  <si>
    <t>3211001001012200004</t>
  </si>
  <si>
    <t>053210100000101220004000000000</t>
  </si>
  <si>
    <t>3211001001009400005</t>
  </si>
  <si>
    <t>053210100000100940005000000000</t>
  </si>
  <si>
    <t>3211001001012100002</t>
  </si>
  <si>
    <t>053210100000101210002000000000</t>
  </si>
  <si>
    <t>3211001001012100009</t>
  </si>
  <si>
    <t>053210100000101210009000000000</t>
  </si>
  <si>
    <t>3211001001003800049</t>
  </si>
  <si>
    <t>053210100000100380049900000000</t>
  </si>
  <si>
    <t>053210100000100060101000000000</t>
  </si>
  <si>
    <t>3211001001007500020</t>
  </si>
  <si>
    <t>053210100000100750020300000000</t>
  </si>
  <si>
    <t>3211001001000600079</t>
  </si>
  <si>
    <t>053210100000100060079900000000</t>
  </si>
  <si>
    <t>3211001001011500027</t>
  </si>
  <si>
    <t>053210100000101150027000000000</t>
  </si>
  <si>
    <t>053210100000101190041300000000</t>
  </si>
  <si>
    <t>3211001001000600027</t>
  </si>
  <si>
    <t>053210100000100060027000000000</t>
  </si>
  <si>
    <t>3211001001007500026</t>
  </si>
  <si>
    <t>053210100000100750026300000000</t>
  </si>
  <si>
    <t>3211001001003700009</t>
  </si>
  <si>
    <t>053210100000100370009000000000</t>
  </si>
  <si>
    <t>3211001001002200008</t>
  </si>
  <si>
    <t>053210100000100220008000000000</t>
  </si>
  <si>
    <t>3211001001003800007</t>
  </si>
  <si>
    <t>053210100000100380007000000000</t>
  </si>
  <si>
    <t>3211001001012100022</t>
  </si>
  <si>
    <t>053210100000101210022200000000</t>
  </si>
  <si>
    <t>3211001001001300027</t>
  </si>
  <si>
    <t>053210100000100130027000000000</t>
  </si>
  <si>
    <t>3211001001001700012</t>
  </si>
  <si>
    <t>053210100000100170012000000000</t>
  </si>
  <si>
    <t>3211001001010500004</t>
  </si>
  <si>
    <t>053210100000101050004900000000</t>
  </si>
  <si>
    <t>3211001001005300008</t>
  </si>
  <si>
    <t>053210100000100530008000000000</t>
  </si>
  <si>
    <t>3211001001001100014</t>
  </si>
  <si>
    <t>053210100000100110014200000000</t>
  </si>
  <si>
    <t>3211001001001600063</t>
  </si>
  <si>
    <t>053210100000100160063200000000</t>
  </si>
  <si>
    <t>3211001001005900016</t>
  </si>
  <si>
    <t>053210100000100590016000000000</t>
  </si>
  <si>
    <t>3211001001002200026</t>
  </si>
  <si>
    <t>053210100000100220026000000000</t>
  </si>
  <si>
    <t>3211001001011200009</t>
  </si>
  <si>
    <t>053210100000101120009000000000</t>
  </si>
  <si>
    <t>3211001001011900046</t>
  </si>
  <si>
    <t>053210100000101190046000000000</t>
  </si>
  <si>
    <t>3211001001013200017</t>
  </si>
  <si>
    <t>053210100000101320017000000000</t>
  </si>
  <si>
    <t>3211001001011900047</t>
  </si>
  <si>
    <t>053210100000101190047000000000</t>
  </si>
  <si>
    <t>3211001001001600050</t>
  </si>
  <si>
    <t>053210100000100160050300000000</t>
  </si>
  <si>
    <t>3211001001008400017</t>
  </si>
  <si>
    <t>053210100000100840017000000000</t>
  </si>
  <si>
    <t>3211001001008400001</t>
  </si>
  <si>
    <t>053210100000100840001000000000</t>
  </si>
  <si>
    <t>3211001001000900020</t>
  </si>
  <si>
    <t>053210100000100090020000000000</t>
  </si>
  <si>
    <t>3211001001011500025</t>
  </si>
  <si>
    <t>053210100000101150025900000000</t>
  </si>
  <si>
    <t>3211001001000900077</t>
  </si>
  <si>
    <t>053210100000100090077000000000</t>
  </si>
  <si>
    <t>3211001001002600008</t>
  </si>
  <si>
    <t>053210100000100260008200000000</t>
  </si>
  <si>
    <t>3211001001005900011</t>
  </si>
  <si>
    <t>053210100000100590011000000000</t>
  </si>
  <si>
    <t>3211001001006600003</t>
  </si>
  <si>
    <t>053210100000100660003000000000</t>
  </si>
  <si>
    <t>3211001001000900041</t>
  </si>
  <si>
    <t>053210100000100090041000000000</t>
  </si>
  <si>
    <t>3211001001011400010</t>
  </si>
  <si>
    <t>053210100000101140010000000000</t>
  </si>
  <si>
    <t>3211001001000300037</t>
  </si>
  <si>
    <t>053210100000100030037000000000</t>
  </si>
  <si>
    <t>3211001001012500007</t>
  </si>
  <si>
    <t>053210100000101250007000000000</t>
  </si>
  <si>
    <t>3211001001001100004</t>
  </si>
  <si>
    <t>053210100000100110004000000000</t>
  </si>
  <si>
    <t>3211001001000600012</t>
  </si>
  <si>
    <t>053210100000100060012000000000</t>
  </si>
  <si>
    <t>3211001001008500011</t>
  </si>
  <si>
    <t>053210100000100850011000000000</t>
  </si>
  <si>
    <t>3211001001000400022</t>
  </si>
  <si>
    <t>053210100000100040022000000000</t>
  </si>
  <si>
    <t>3211001001008100025</t>
  </si>
  <si>
    <t>053210100000100810025000000000</t>
  </si>
  <si>
    <t>3211001001002500017</t>
  </si>
  <si>
    <t>053210100000100250017900000000</t>
  </si>
  <si>
    <t>053210100000100620063000000000</t>
  </si>
  <si>
    <t>3211001001008100024</t>
  </si>
  <si>
    <t>053210100000100810024000000000</t>
  </si>
  <si>
    <t>3211001001000400007</t>
  </si>
  <si>
    <t>053210100000100040007000000000</t>
  </si>
  <si>
    <t>3211001001000900044</t>
  </si>
  <si>
    <t>053210100000100090044000000000</t>
  </si>
  <si>
    <t>3211001001000500018</t>
  </si>
  <si>
    <t>053210100000100050018000000000</t>
  </si>
  <si>
    <t>3211001001001500006</t>
  </si>
  <si>
    <t>053210100000100150006000000000</t>
  </si>
  <si>
    <t>3211001001004600002</t>
  </si>
  <si>
    <t>053210100000100460002000000000</t>
  </si>
  <si>
    <t>3211001001000900059</t>
  </si>
  <si>
    <t>053210100000100090059000000000</t>
  </si>
  <si>
    <t>053210100000100870027000000000</t>
  </si>
  <si>
    <t>3211001001000600007</t>
  </si>
  <si>
    <t>053210100000100060007900000000</t>
  </si>
  <si>
    <t>3211001001011900048</t>
  </si>
  <si>
    <t>053210100000101190048000000000</t>
  </si>
  <si>
    <t>3211001001001100024</t>
  </si>
  <si>
    <t>053210100000100110024000000000</t>
  </si>
  <si>
    <t>3211001001000300016</t>
  </si>
  <si>
    <t>053210100000100030016000000000</t>
  </si>
  <si>
    <t>3211001001001100023</t>
  </si>
  <si>
    <t>053210100000100110023000000000</t>
  </si>
  <si>
    <t>3211001001000900078</t>
  </si>
  <si>
    <t>053210100000100090078200000000</t>
  </si>
  <si>
    <t>3211001001000800039</t>
  </si>
  <si>
    <t>053210100000100080039000000000</t>
  </si>
  <si>
    <t>3211001001009400001</t>
  </si>
  <si>
    <t>053210100000100940001200000000</t>
  </si>
  <si>
    <t>3211001001000400015</t>
  </si>
  <si>
    <t>053210100000100040015000000000</t>
  </si>
  <si>
    <t>3211001001000300029</t>
  </si>
  <si>
    <t>053210100000100030029200000000</t>
  </si>
  <si>
    <t>3211001001011900008</t>
  </si>
  <si>
    <t>053210100000101190008000000000</t>
  </si>
  <si>
    <t>3211001001011600004</t>
  </si>
  <si>
    <t>053210100000101160004000000000</t>
  </si>
  <si>
    <t>3211001001000500003</t>
  </si>
  <si>
    <t>053210100000100050003900000000</t>
  </si>
  <si>
    <t>3211001001013500022</t>
  </si>
  <si>
    <t>053210100000101350022000000000</t>
  </si>
  <si>
    <t>3211001001000300010</t>
  </si>
  <si>
    <t>053210100000100030010000000000</t>
  </si>
  <si>
    <t>3211001001006800007</t>
  </si>
  <si>
    <t>053210100000100680007000000000</t>
  </si>
  <si>
    <t>3211001001005900019</t>
  </si>
  <si>
    <t>053210100000100590019000000000</t>
  </si>
  <si>
    <t>3211001001003700017</t>
  </si>
  <si>
    <t>053210100000100370017900000000</t>
  </si>
  <si>
    <t>3211001001001800012</t>
  </si>
  <si>
    <t>053210100000100180012000000000</t>
  </si>
  <si>
    <t>3211001001002000013</t>
  </si>
  <si>
    <t>053210100000100200013000000000</t>
  </si>
  <si>
    <t>3211001001008000012</t>
  </si>
  <si>
    <t>053210100000100800012000000000</t>
  </si>
  <si>
    <t>053210100000101280014200000000</t>
  </si>
  <si>
    <t>3211001001012400001</t>
  </si>
  <si>
    <t>053210100000101240001000000000</t>
  </si>
  <si>
    <t>3211001001011600011</t>
  </si>
  <si>
    <t>053210100000101160011000000000</t>
  </si>
  <si>
    <t>3211001001011900025</t>
  </si>
  <si>
    <t>053210100000101190025000000000</t>
  </si>
  <si>
    <t>3211001001008000015</t>
  </si>
  <si>
    <t>053210100000100800015900000000</t>
  </si>
  <si>
    <t>3211001001003800023</t>
  </si>
  <si>
    <t>053210100000100380023000000000</t>
  </si>
  <si>
    <t>3211001001005500006</t>
  </si>
  <si>
    <t>053210100000100550006000000000</t>
  </si>
  <si>
    <t>3211001001013500028</t>
  </si>
  <si>
    <t>053210100000101350028000000000</t>
  </si>
  <si>
    <t>3211001001007000004</t>
  </si>
  <si>
    <t>053210100000100700004000000000</t>
  </si>
  <si>
    <t>3211001001013500029</t>
  </si>
  <si>
    <t>053210100000101350029000000000</t>
  </si>
  <si>
    <t>3211001001013500013</t>
  </si>
  <si>
    <t>053210100000101350013000000000</t>
  </si>
  <si>
    <t>3211001001004600017</t>
  </si>
  <si>
    <t>053210100000100460017000000000</t>
  </si>
  <si>
    <t>3211001001003300004</t>
  </si>
  <si>
    <t>053210100000100330004900000000</t>
  </si>
  <si>
    <t>3211001001008100030</t>
  </si>
  <si>
    <t>053210100000100810030900000000</t>
  </si>
  <si>
    <t>3211001001007500012</t>
  </si>
  <si>
    <t>053210100000100750012400000000</t>
  </si>
  <si>
    <t>3211001001013500023</t>
  </si>
  <si>
    <t>053210100000101350023000000000</t>
  </si>
  <si>
    <t>3211001001011500022</t>
  </si>
  <si>
    <t>053210100000101150022000000000</t>
  </si>
  <si>
    <t>3211001001008300003</t>
  </si>
  <si>
    <t>053210100000100830003000000000</t>
  </si>
  <si>
    <t>3211001001000800022</t>
  </si>
  <si>
    <t>053210100000100080022000000000</t>
  </si>
  <si>
    <t>3211001001003800054</t>
  </si>
  <si>
    <t>053210100000100380054000000000</t>
  </si>
  <si>
    <t>3211001001003800040</t>
  </si>
  <si>
    <t>053210100000100380040000000000</t>
  </si>
  <si>
    <t>3211001001002800010</t>
  </si>
  <si>
    <t>053210100000100280010000000000</t>
  </si>
  <si>
    <t>3211001001001200020</t>
  </si>
  <si>
    <t>053210100000100120020000000000</t>
  </si>
  <si>
    <t>3211001001001700005</t>
  </si>
  <si>
    <t>053210100000100170005900000000</t>
  </si>
  <si>
    <t>3211001001005700002</t>
  </si>
  <si>
    <t>053210100000100570002000000000</t>
  </si>
  <si>
    <t>3211001001001800029</t>
  </si>
  <si>
    <t>053210100000100180029000000000</t>
  </si>
  <si>
    <t>3211001001006900003</t>
  </si>
  <si>
    <t>053210100000100690003900000000</t>
  </si>
  <si>
    <t>3211001001008600005</t>
  </si>
  <si>
    <t>053210100000100860005000000000</t>
  </si>
  <si>
    <t>3211001001003600010</t>
  </si>
  <si>
    <t>053210100000100360010000000000</t>
  </si>
  <si>
    <t>3211001001007500039</t>
  </si>
  <si>
    <t>053210100000100750039400000000</t>
  </si>
  <si>
    <t>3211001001000600023</t>
  </si>
  <si>
    <t>053210100000100060023000000000</t>
  </si>
  <si>
    <t>3211001001000400031</t>
  </si>
  <si>
    <t>053210100000100040031000000000</t>
  </si>
  <si>
    <t>3211001001000600040</t>
  </si>
  <si>
    <t>053210100000100060040000000000</t>
  </si>
  <si>
    <t>3211001001011400006</t>
  </si>
  <si>
    <t>053210100000101140006000000000</t>
  </si>
  <si>
    <t>3211001001012400002</t>
  </si>
  <si>
    <t>053210100000101240002000000000</t>
  </si>
  <si>
    <t>3211001001000800012</t>
  </si>
  <si>
    <t>053210100000100080012900000000</t>
  </si>
  <si>
    <t>3211001001012100013</t>
  </si>
  <si>
    <t>053210100000101210013000000000</t>
  </si>
  <si>
    <t>3211001001008000018</t>
  </si>
  <si>
    <t>053210100000100800018000000000</t>
  </si>
  <si>
    <t>3211001001001400016</t>
  </si>
  <si>
    <t>053210100000100140016000000000</t>
  </si>
  <si>
    <t>3211001001008800020</t>
  </si>
  <si>
    <t>053210100000100880020000000000</t>
  </si>
  <si>
    <t>3211001001003900020</t>
  </si>
  <si>
    <t>053210100000100390020000000000</t>
  </si>
  <si>
    <t>3211001001002800017</t>
  </si>
  <si>
    <t>053210100000100280017000000000</t>
  </si>
  <si>
    <t>053210100000100060099000000000</t>
  </si>
  <si>
    <t>3211001001003300014</t>
  </si>
  <si>
    <t>053210100000100330014000000000</t>
  </si>
  <si>
    <t>3211001001001300028</t>
  </si>
  <si>
    <t>053210100000100130028900000000</t>
  </si>
  <si>
    <t>3211001001006500013</t>
  </si>
  <si>
    <t>053210100000100650013000000000</t>
  </si>
  <si>
    <t>3211001001006100030</t>
  </si>
  <si>
    <t>053210100000100610030300000000</t>
  </si>
  <si>
    <t>3211001001001800011</t>
  </si>
  <si>
    <t>053210100000100180011900000000</t>
  </si>
  <si>
    <t>3211001001013500019</t>
  </si>
  <si>
    <t>053210100000101350019000000000</t>
  </si>
  <si>
    <t>3211001001012500011</t>
  </si>
  <si>
    <t>053210100000101250011000000000</t>
  </si>
  <si>
    <t>3211001001008000022</t>
  </si>
  <si>
    <t>053210100000100800022000000000</t>
  </si>
  <si>
    <t>3211001001011000013</t>
  </si>
  <si>
    <t>053210100000101100013000000000</t>
  </si>
  <si>
    <t>3211001001008100020</t>
  </si>
  <si>
    <t>053210100000100810020900000000</t>
  </si>
  <si>
    <t>3211001001000600078</t>
  </si>
  <si>
    <t>053210100000100060078900000000</t>
  </si>
  <si>
    <t>3211001001000600081</t>
  </si>
  <si>
    <t>053210100000100060081000000000</t>
  </si>
  <si>
    <t>3211001001012800006</t>
  </si>
  <si>
    <t>053210100000101280006000000000</t>
  </si>
  <si>
    <t>3211001001012800008</t>
  </si>
  <si>
    <t>053210100000101280008000000000</t>
  </si>
  <si>
    <t>3211001001008800017</t>
  </si>
  <si>
    <t>053210100000100880017000000000</t>
  </si>
  <si>
    <t>3211001001000300025</t>
  </si>
  <si>
    <t>053210100000100030025000000000</t>
  </si>
  <si>
    <t>3211001001007500016</t>
  </si>
  <si>
    <t>053210100000100750016300000000</t>
  </si>
  <si>
    <t>3211001001011500030</t>
  </si>
  <si>
    <t>053210100000101150030000000000</t>
  </si>
  <si>
    <t>3211001001011800004</t>
  </si>
  <si>
    <t>053210100000101180004000000000</t>
  </si>
  <si>
    <t>3211001001006800009</t>
  </si>
  <si>
    <t>053210100000100680009000000000</t>
  </si>
  <si>
    <t>3211001001001100016</t>
  </si>
  <si>
    <t>053210100000100110016000000000</t>
  </si>
  <si>
    <t>3211001001011500009</t>
  </si>
  <si>
    <t>053210100000101150009000000000</t>
  </si>
  <si>
    <t>3211001001000900048</t>
  </si>
  <si>
    <t>053210100000100090048900000000</t>
  </si>
  <si>
    <t>3211001001003500004</t>
  </si>
  <si>
    <t>053210100000100350004000000000</t>
  </si>
  <si>
    <t>3211001001001800024</t>
  </si>
  <si>
    <t>053210100000100180024000000000</t>
  </si>
  <si>
    <t>3211001001001800032</t>
  </si>
  <si>
    <t>053210100000100180032000000000</t>
  </si>
  <si>
    <t>3211001001013100003</t>
  </si>
  <si>
    <t>053210100000101310003000000000</t>
  </si>
  <si>
    <t>3211001001006100012</t>
  </si>
  <si>
    <t>053210100000100610012000000000</t>
  </si>
  <si>
    <t>3211001001000500014</t>
  </si>
  <si>
    <t>053210100000100050014000000000</t>
  </si>
  <si>
    <t>3211001001012100010</t>
  </si>
  <si>
    <t>053210100000101210010200000000</t>
  </si>
  <si>
    <t>053210100000100080027200000000</t>
  </si>
  <si>
    <t>053210100000100870005000000000</t>
  </si>
  <si>
    <t>3211001001011200002</t>
  </si>
  <si>
    <t>053210100000101120002900000000</t>
  </si>
  <si>
    <t>3211001001011000007</t>
  </si>
  <si>
    <t>053210100000101100007000000000</t>
  </si>
  <si>
    <t>3211001001004600010</t>
  </si>
  <si>
    <t>053210100000100460010000000000</t>
  </si>
  <si>
    <t>053210100000100010002000000000</t>
  </si>
  <si>
    <t>3211001001002600004</t>
  </si>
  <si>
    <t>053210100000100260004900000000</t>
  </si>
  <si>
    <t>3211001001000900018</t>
  </si>
  <si>
    <t>053210100000100090018000000000</t>
  </si>
  <si>
    <t>3211001001007500032</t>
  </si>
  <si>
    <t>053210100000100750032300000000</t>
  </si>
  <si>
    <t>3211001001001700032</t>
  </si>
  <si>
    <t>053210100000100170032900000000</t>
  </si>
  <si>
    <t>3211001001000900039</t>
  </si>
  <si>
    <t>053210100000100090039900000000</t>
  </si>
  <si>
    <t>3211001001013500010</t>
  </si>
  <si>
    <t>053210100000101350010000000000</t>
  </si>
  <si>
    <t>053210100000100620070000000000</t>
  </si>
  <si>
    <t>3211001001012700007</t>
  </si>
  <si>
    <t>053210100000101270007200000000</t>
  </si>
  <si>
    <t>3211001001005500009</t>
  </si>
  <si>
    <t>053210100000100550009000000000</t>
  </si>
  <si>
    <t>3211001001012900007</t>
  </si>
  <si>
    <t>053210100000101290007000000000</t>
  </si>
  <si>
    <t>3211001001012200013</t>
  </si>
  <si>
    <t>053210100000101220013000000000</t>
  </si>
  <si>
    <t>3211001001006100014</t>
  </si>
  <si>
    <t>053210100000100610014000000000</t>
  </si>
  <si>
    <t>3211001001008200027</t>
  </si>
  <si>
    <t>053210100000100820027000000000</t>
  </si>
  <si>
    <t>3211001001000700021</t>
  </si>
  <si>
    <t>053210100000100070021000000000</t>
  </si>
  <si>
    <t>3211001001007900006</t>
  </si>
  <si>
    <t>053210100000100790006900000000</t>
  </si>
  <si>
    <t>053210100000100870014000000000</t>
  </si>
  <si>
    <t>3211001001006700001</t>
  </si>
  <si>
    <t>053210100000100670001000000000</t>
  </si>
  <si>
    <t>3211001001011600018</t>
  </si>
  <si>
    <t>053210100000101160018000000000</t>
  </si>
  <si>
    <t>3211001001001700016</t>
  </si>
  <si>
    <t>053210100000100170016000000000</t>
  </si>
  <si>
    <t>3211001001000700022</t>
  </si>
  <si>
    <t>053210100000100070022000000000</t>
  </si>
  <si>
    <t>3211001001000100003</t>
  </si>
  <si>
    <t>053210100000100010003000000000</t>
  </si>
  <si>
    <t>3211001001006200049</t>
  </si>
  <si>
    <t>053210100000100620049000000000</t>
  </si>
  <si>
    <t>3211001001013500008</t>
  </si>
  <si>
    <t>053210100000101350008000000000</t>
  </si>
  <si>
    <t>3211001001003600025</t>
  </si>
  <si>
    <t>053210100000100360025000000000</t>
  </si>
  <si>
    <t>3211001001003900025</t>
  </si>
  <si>
    <t>053210100000100390025000000000</t>
  </si>
  <si>
    <t>3211001001000800043</t>
  </si>
  <si>
    <t>053210100000100080043000000000</t>
  </si>
  <si>
    <t>3211001001001200008</t>
  </si>
  <si>
    <t>053210100000100120008000000000</t>
  </si>
  <si>
    <t>3211001001007500022</t>
  </si>
  <si>
    <t>053210100000100750022300000000</t>
  </si>
  <si>
    <t>3211001001010800001</t>
  </si>
  <si>
    <t>053210100000101080001900000000</t>
  </si>
  <si>
    <t>3211001001001200001</t>
  </si>
  <si>
    <t>053210100000100120001000000000</t>
  </si>
  <si>
    <t>3211001001011600006</t>
  </si>
  <si>
    <t>053210100000101160006000000000</t>
  </si>
  <si>
    <t>3211001001000800006</t>
  </si>
  <si>
    <t>053210100000100080006000000000</t>
  </si>
  <si>
    <t>3211001001000900076</t>
  </si>
  <si>
    <t>053210100000100090076000000000</t>
  </si>
  <si>
    <t>3211001001001700025</t>
  </si>
  <si>
    <t>053210100000100170025000000000</t>
  </si>
  <si>
    <t>3211001001001400012</t>
  </si>
  <si>
    <t>053210100000100140012000000000</t>
  </si>
  <si>
    <t>3211001001006200039</t>
  </si>
  <si>
    <t>053210100000100620039900000000</t>
  </si>
  <si>
    <t>3211001001006600008</t>
  </si>
  <si>
    <t>053210100000100660008900000000</t>
  </si>
  <si>
    <t>3211001001000300045</t>
  </si>
  <si>
    <t>053210100000100030045000000000</t>
  </si>
  <si>
    <t>3211001001000600003</t>
  </si>
  <si>
    <t>053210100000100060003000000000</t>
  </si>
  <si>
    <t>3211001001003600002</t>
  </si>
  <si>
    <t>053210100000100360002900000000</t>
  </si>
  <si>
    <t>3211001001012200011</t>
  </si>
  <si>
    <t>053210100000101220011000000000</t>
  </si>
  <si>
    <t>3211001001005600010</t>
  </si>
  <si>
    <t>053210100000100560010000000000</t>
  </si>
  <si>
    <t>3211001001000800014</t>
  </si>
  <si>
    <t>053210100000100080014000000000</t>
  </si>
  <si>
    <t>3211001001011900007</t>
  </si>
  <si>
    <t>053210100000101190007000000000</t>
  </si>
  <si>
    <t>3211001001008800012</t>
  </si>
  <si>
    <t>053210100000100880012000000000</t>
  </si>
  <si>
    <t>3211001001008000020</t>
  </si>
  <si>
    <t>053210100000100800020000000000</t>
  </si>
  <si>
    <t>3211001001002200012</t>
  </si>
  <si>
    <t>053210100000100220012900000000</t>
  </si>
  <si>
    <t>3211001001000600038</t>
  </si>
  <si>
    <t>053210100000100060038200000000</t>
  </si>
  <si>
    <t>3211001001011500034</t>
  </si>
  <si>
    <t>053210100000101150034200000000</t>
  </si>
  <si>
    <t>3211001001000300051</t>
  </si>
  <si>
    <t>053210100000100030051300000000</t>
  </si>
  <si>
    <t>3211001001005900017</t>
  </si>
  <si>
    <t>053210100000100590017000000000</t>
  </si>
  <si>
    <t>3211001001000600095</t>
  </si>
  <si>
    <t>053210100000100060095000000000</t>
  </si>
  <si>
    <t>3211001001013200009</t>
  </si>
  <si>
    <t>053210100000101320009200000000</t>
  </si>
  <si>
    <t>3211001001012500005</t>
  </si>
  <si>
    <t>053210100000101250005000000000</t>
  </si>
  <si>
    <t>3211001001000100005</t>
  </si>
  <si>
    <t>053210100000100010005000000000</t>
  </si>
  <si>
    <t>3211001001008400015</t>
  </si>
  <si>
    <t>053210100000100840015000000000</t>
  </si>
  <si>
    <t>3211001001013100019</t>
  </si>
  <si>
    <t>053210100000101310019000000000</t>
  </si>
  <si>
    <t>3211001001004600024</t>
  </si>
  <si>
    <t>053210100000100460024000000000</t>
  </si>
  <si>
    <t>3211001001006500005</t>
  </si>
  <si>
    <t>053210100000100650005900000000</t>
  </si>
  <si>
    <t>053210100000100130032000000000</t>
  </si>
  <si>
    <t>3211001001002000016</t>
  </si>
  <si>
    <t>053210100000100200016000000000</t>
  </si>
  <si>
    <t>3211001001005900010</t>
  </si>
  <si>
    <t>053210100000100590010900000000</t>
  </si>
  <si>
    <t>3211001001013200029</t>
  </si>
  <si>
    <t>053210100000101320029000000000</t>
  </si>
  <si>
    <t>3211001001004600018</t>
  </si>
  <si>
    <t>053210100000100460018000000000</t>
  </si>
  <si>
    <t>3211001001012600002</t>
  </si>
  <si>
    <t>053210100000101260002000000000</t>
  </si>
  <si>
    <t>3211001001001400026</t>
  </si>
  <si>
    <t>053210100000100140026000000000</t>
  </si>
  <si>
    <t>3211001001004300001</t>
  </si>
  <si>
    <t>053210100000100430001300000000</t>
  </si>
  <si>
    <t>3211001001005900032</t>
  </si>
  <si>
    <t>053210100000100590032000000000</t>
  </si>
  <si>
    <t>3211001001000500005</t>
  </si>
  <si>
    <t>053210100000100050005900000000</t>
  </si>
  <si>
    <t>3211001001009700010</t>
  </si>
  <si>
    <t>053210100000100970010000000000</t>
  </si>
  <si>
    <t>3211001001000900051</t>
  </si>
  <si>
    <t>053210100000100090051000000000</t>
  </si>
  <si>
    <t>3211001001007500018</t>
  </si>
  <si>
    <t>053210100000100750018300000000</t>
  </si>
  <si>
    <t>3211001001005900033</t>
  </si>
  <si>
    <t>053210100000100590033000000000</t>
  </si>
  <si>
    <t>3211001001008500004</t>
  </si>
  <si>
    <t>053210100000100850004000000000</t>
  </si>
  <si>
    <t>3211001001003800035</t>
  </si>
  <si>
    <t>053210100000100380035000000000</t>
  </si>
  <si>
    <t>3211001001000400023</t>
  </si>
  <si>
    <t>053210100000100040023000000000</t>
  </si>
  <si>
    <t>3211001001006100032</t>
  </si>
  <si>
    <t>053210100000100610032000000000</t>
  </si>
  <si>
    <t>3211001001012500016</t>
  </si>
  <si>
    <t>053210100000101250016000000000</t>
  </si>
  <si>
    <t>3211001001008200007</t>
  </si>
  <si>
    <t>053210100000100820007000000000</t>
  </si>
  <si>
    <t>3211001001001300029</t>
  </si>
  <si>
    <t>053210100000100130029000000000</t>
  </si>
  <si>
    <t>3211001001006100008</t>
  </si>
  <si>
    <t>053210100000100610008000000000</t>
  </si>
  <si>
    <t>3211001001008100021</t>
  </si>
  <si>
    <t>053210100000100810021000000000</t>
  </si>
  <si>
    <t>3211001001005400008</t>
  </si>
  <si>
    <t>053210100000100540008000000000</t>
  </si>
  <si>
    <t>3211001001013500024</t>
  </si>
  <si>
    <t>053210100000101350024000000000</t>
  </si>
  <si>
    <t>3211001001012000025</t>
  </si>
  <si>
    <t>053210100000101200025000000000</t>
  </si>
  <si>
    <t>3211001001010700004</t>
  </si>
  <si>
    <t>053210100000101070004000000000</t>
  </si>
  <si>
    <t>3211001001011500002</t>
  </si>
  <si>
    <t>053210100000101150002000000000</t>
  </si>
  <si>
    <t>3211001001006900002</t>
  </si>
  <si>
    <t>053210100000100690002000000000</t>
  </si>
  <si>
    <t>3211001001011000015</t>
  </si>
  <si>
    <t>053210100000101100015000000000</t>
  </si>
  <si>
    <t>3211001001003700026</t>
  </si>
  <si>
    <t>053210100000100370026900000000</t>
  </si>
  <si>
    <t>3211001001004500009</t>
  </si>
  <si>
    <t>053210100000100450009000000000</t>
  </si>
  <si>
    <t>3211001001013500002</t>
  </si>
  <si>
    <t>053210100000101350002000000000</t>
  </si>
  <si>
    <t>3211001001002500009</t>
  </si>
  <si>
    <t>053210100000100250009000000000</t>
  </si>
  <si>
    <t>3211001001000900028</t>
  </si>
  <si>
    <t>053210100000100090028000000000</t>
  </si>
  <si>
    <t>3211001001001400027</t>
  </si>
  <si>
    <t>053210100000100140027000000000</t>
  </si>
  <si>
    <t>3211001001013200014</t>
  </si>
  <si>
    <t>053210100000101320014000000000</t>
  </si>
  <si>
    <t>3211001001005800002</t>
  </si>
  <si>
    <t>053210100000100580002000000000</t>
  </si>
  <si>
    <t>3211001001004500004</t>
  </si>
  <si>
    <t>053210100000100450004000000000</t>
  </si>
  <si>
    <t>3211001001000400026</t>
  </si>
  <si>
    <t>053210100000100040026900000000</t>
  </si>
  <si>
    <t>3211001001006800002</t>
  </si>
  <si>
    <t>053210100000100680002000000000</t>
  </si>
  <si>
    <t>3211001001003600028</t>
  </si>
  <si>
    <t>053210100000100360028000000000</t>
  </si>
  <si>
    <t>3211001001007800002</t>
  </si>
  <si>
    <t>053210100000100780002000000000</t>
  </si>
  <si>
    <t>3211001001008500009</t>
  </si>
  <si>
    <t>053210100000100850009000000000</t>
  </si>
  <si>
    <t>3211001001008800005</t>
  </si>
  <si>
    <t>053210100000100880005000000000</t>
  </si>
  <si>
    <t>3211001001013000010</t>
  </si>
  <si>
    <t>053210100000101300010000000000</t>
  </si>
  <si>
    <t>3211001001007800006</t>
  </si>
  <si>
    <t>053210100000100780006000000000</t>
  </si>
  <si>
    <t>3211001001005900034</t>
  </si>
  <si>
    <t>053210100000100590034900000000</t>
  </si>
  <si>
    <t>3211001001000500015</t>
  </si>
  <si>
    <t>053210100000100050015000000000</t>
  </si>
  <si>
    <t>3211001001005700006</t>
  </si>
  <si>
    <t>053210100000100570006000000000</t>
  </si>
  <si>
    <t>3211001001001600046</t>
  </si>
  <si>
    <t>053210100000100160046000000000</t>
  </si>
  <si>
    <t>3211001001012900008</t>
  </si>
  <si>
    <t>053210100000101290008000000000</t>
  </si>
  <si>
    <t>3211001001000300060</t>
  </si>
  <si>
    <t>053210100000100030060000000000</t>
  </si>
  <si>
    <t>3211001001001500021</t>
  </si>
  <si>
    <t>053210100000100150021900000000</t>
  </si>
  <si>
    <t>3211001001006200024</t>
  </si>
  <si>
    <t>053210100000100620024000000000</t>
  </si>
  <si>
    <t>3211001001007300005</t>
  </si>
  <si>
    <t>053210100000100730005900000000</t>
  </si>
  <si>
    <t>3211001001006200004</t>
  </si>
  <si>
    <t>053210100000100620004900000000</t>
  </si>
  <si>
    <t>3211001001003800019</t>
  </si>
  <si>
    <t>053210100000100380019000000000</t>
  </si>
  <si>
    <t>053210100000100870006000000000</t>
  </si>
  <si>
    <t>3211001001011600012</t>
  </si>
  <si>
    <t>053210100000101160012000000000</t>
  </si>
  <si>
    <t>3211001001002200016</t>
  </si>
  <si>
    <t>053210100000100220016000000000</t>
  </si>
  <si>
    <t>3211001001007500027</t>
  </si>
  <si>
    <t>053210100000100750027300000000</t>
  </si>
  <si>
    <t>3211001001008200024</t>
  </si>
  <si>
    <t>053210100000100820024000000000</t>
  </si>
  <si>
    <t>3211001001001600024</t>
  </si>
  <si>
    <t>053210100000100160024000000000</t>
  </si>
  <si>
    <t>3211001001001300020</t>
  </si>
  <si>
    <t>053210100000100130020000000000</t>
  </si>
  <si>
    <t>3211001001008800009</t>
  </si>
  <si>
    <t>053210100000100880009000000000</t>
  </si>
  <si>
    <t>3211001001011900016</t>
  </si>
  <si>
    <t>053210100000101190016000000000</t>
  </si>
  <si>
    <t>3211001001001900011</t>
  </si>
  <si>
    <t>053210100000100190011900000000</t>
  </si>
  <si>
    <t>3211001001005900013</t>
  </si>
  <si>
    <t>053210100000100590013000000000</t>
  </si>
  <si>
    <t>3211001001010700006</t>
  </si>
  <si>
    <t>053210100000101070006000000000</t>
  </si>
  <si>
    <t>053210100000100870018000000000</t>
  </si>
  <si>
    <t>3211001001001500041</t>
  </si>
  <si>
    <t>053210100000100150041900000000</t>
  </si>
  <si>
    <t>3211001001011800009</t>
  </si>
  <si>
    <t>053210100000101180009000000000</t>
  </si>
  <si>
    <t>3211001001002400007</t>
  </si>
  <si>
    <t>053210100000100240007000000000</t>
  </si>
  <si>
    <t>3211001001001100007</t>
  </si>
  <si>
    <t>053210100000100110007000000000</t>
  </si>
  <si>
    <t>3211001001006800010</t>
  </si>
  <si>
    <t>053210100000100680010900000000</t>
  </si>
  <si>
    <t>3211001001011600002</t>
  </si>
  <si>
    <t>053210100000101160002000000000</t>
  </si>
  <si>
    <t>3211001001002400003</t>
  </si>
  <si>
    <t>053210100000100240003900000000</t>
  </si>
  <si>
    <t>3211001001013500025</t>
  </si>
  <si>
    <t>053210100000101350025000000000</t>
  </si>
  <si>
    <t>3211001001000900001</t>
  </si>
  <si>
    <t>053210100000100090001900000000</t>
  </si>
  <si>
    <t>3211001001005800008</t>
  </si>
  <si>
    <t>053210100000100580008900000000</t>
  </si>
  <si>
    <t>3211001001003000001</t>
  </si>
  <si>
    <t>053210100000100300001900000000</t>
  </si>
  <si>
    <t>3211001001000300026</t>
  </si>
  <si>
    <t>053210100000100030026000000000</t>
  </si>
  <si>
    <t>3211001001003400003</t>
  </si>
  <si>
    <t>053210100000100340003000000000</t>
  </si>
  <si>
    <t>3211001001001000006</t>
  </si>
  <si>
    <t>053210100000100100006000000000</t>
  </si>
  <si>
    <t>053210100000100870010000000000</t>
  </si>
  <si>
    <t>3211001001006100023</t>
  </si>
  <si>
    <t>053210100000100610023900000000</t>
  </si>
  <si>
    <t>3211001001012000022</t>
  </si>
  <si>
    <t>053210100000101200022000000000</t>
  </si>
  <si>
    <t>3211001001011700006</t>
  </si>
  <si>
    <t>053210100000101170006000000000</t>
  </si>
  <si>
    <t>3211001001003700016</t>
  </si>
  <si>
    <t>053210100000100370016000000000</t>
  </si>
  <si>
    <t>3211001001001800019</t>
  </si>
  <si>
    <t>053210100000100180019900000000</t>
  </si>
  <si>
    <t>3211001001003600006</t>
  </si>
  <si>
    <t>053210100000100360006000000000</t>
  </si>
  <si>
    <t>3211001001008400006</t>
  </si>
  <si>
    <t>053210100000100840006000000000</t>
  </si>
  <si>
    <t>3211001001013500021</t>
  </si>
  <si>
    <t>053210100000101350021000000000</t>
  </si>
  <si>
    <t>3211001001011900014</t>
  </si>
  <si>
    <t>053210100000101190014000000000</t>
  </si>
  <si>
    <t>3211001001012900003</t>
  </si>
  <si>
    <t>053210100000101290003000000000</t>
  </si>
  <si>
    <t>3211001001005300010</t>
  </si>
  <si>
    <t>053210100000100530010000000000</t>
  </si>
  <si>
    <t>3211001001011700001</t>
  </si>
  <si>
    <t>053210100000101170001000000000</t>
  </si>
  <si>
    <t>3211001001000600005</t>
  </si>
  <si>
    <t>053210100000100060005900000000</t>
  </si>
  <si>
    <t>3211001001000400036</t>
  </si>
  <si>
    <t>053210100000100040036000000000</t>
  </si>
  <si>
    <t>053210100000100870047000000000</t>
  </si>
  <si>
    <t>3211001001013500015</t>
  </si>
  <si>
    <t>053210100000101350015000000000</t>
  </si>
  <si>
    <t>3211001001000900027</t>
  </si>
  <si>
    <t>053210100000100090027900000000</t>
  </si>
  <si>
    <t>3211001001011900053</t>
  </si>
  <si>
    <t>053210100000101190053000000000</t>
  </si>
  <si>
    <t>3211001001006200044</t>
  </si>
  <si>
    <t>053210100000100620044000000000</t>
  </si>
  <si>
    <t>3211001001003000006</t>
  </si>
  <si>
    <t>053210100000100300006900000000</t>
  </si>
  <si>
    <t>3211001001000700011</t>
  </si>
  <si>
    <t>053210100000100070011000000000</t>
  </si>
  <si>
    <t>3211001001003400009</t>
  </si>
  <si>
    <t>053210100000100340009000000000</t>
  </si>
  <si>
    <t>3211001001001100005</t>
  </si>
  <si>
    <t>053210100000100110005000000000</t>
  </si>
  <si>
    <t>3211001001000600047</t>
  </si>
  <si>
    <t>053210100000100060047000000000</t>
  </si>
  <si>
    <t>3211001001002200002</t>
  </si>
  <si>
    <t>053210100000100220002000000000</t>
  </si>
  <si>
    <t>3211001001001500057</t>
  </si>
  <si>
    <t>053210100000100150057000000000</t>
  </si>
  <si>
    <t>3211001001010500009</t>
  </si>
  <si>
    <t>053210100000101050009000000000</t>
  </si>
  <si>
    <t>053210100000101200026000000000</t>
  </si>
  <si>
    <t>3211001001001000030</t>
  </si>
  <si>
    <t>053210100000100100030000000000</t>
  </si>
  <si>
    <t>3211001001011700004</t>
  </si>
  <si>
    <t>053210100000101170004000000000</t>
  </si>
  <si>
    <t>3211001001006200014</t>
  </si>
  <si>
    <t>053210100000100620014000000000</t>
  </si>
  <si>
    <t>3211001001000600097</t>
  </si>
  <si>
    <t>053210100000100060097000000000</t>
  </si>
  <si>
    <t>3211001001002000010</t>
  </si>
  <si>
    <t>053210100000100200010000000000</t>
  </si>
  <si>
    <t>3211001001000200027</t>
  </si>
  <si>
    <t>053210100000100020027000000000</t>
  </si>
  <si>
    <t>3211001001010700001</t>
  </si>
  <si>
    <t>053210100000101070001000000000</t>
  </si>
  <si>
    <t>3211001001006500017</t>
  </si>
  <si>
    <t>053210100000100650017900000000</t>
  </si>
  <si>
    <t>3211001001001900001</t>
  </si>
  <si>
    <t>053210100000100190001000000000</t>
  </si>
  <si>
    <t>3211001001000300053</t>
  </si>
  <si>
    <t>053210100000100030053900000000</t>
  </si>
  <si>
    <t>3211001001001600054</t>
  </si>
  <si>
    <t>053210100000100160054000000000</t>
  </si>
  <si>
    <t>3211001001002200013</t>
  </si>
  <si>
    <t>053210100000100220013000000000</t>
  </si>
  <si>
    <t>3211001001001700021</t>
  </si>
  <si>
    <t>053210100000100170021000000000</t>
  </si>
  <si>
    <t>053210100000100870042000000000</t>
  </si>
  <si>
    <t>3211001001001400035</t>
  </si>
  <si>
    <t>053210100000100140035000000000</t>
  </si>
  <si>
    <t>3211001001011200005</t>
  </si>
  <si>
    <t>053210100000101120005000000000</t>
  </si>
  <si>
    <t>3211001001007500023</t>
  </si>
  <si>
    <t>053210100000100750023300000000</t>
  </si>
  <si>
    <t>3211001001011800005</t>
  </si>
  <si>
    <t>053210100000101180005000000000</t>
  </si>
  <si>
    <t>3211001001001500032</t>
  </si>
  <si>
    <t>053210100000100150032900000000</t>
  </si>
  <si>
    <t>3211001001012500004</t>
  </si>
  <si>
    <t>053210100000101250004000000000</t>
  </si>
  <si>
    <t>3211001001001500029</t>
  </si>
  <si>
    <t>053210100000100150029900000000</t>
  </si>
  <si>
    <t>3211001001003800004</t>
  </si>
  <si>
    <t>053210100000100380004000000000</t>
  </si>
  <si>
    <t>3211001001008100007</t>
  </si>
  <si>
    <t>053210100000100810007000000000</t>
  </si>
  <si>
    <t>053210100000101200019400000000</t>
  </si>
  <si>
    <t>3211001001000100001</t>
  </si>
  <si>
    <t>053210100000100010001000000000</t>
  </si>
  <si>
    <t>3211001001003600023</t>
  </si>
  <si>
    <t>053210100000100360023000000000</t>
  </si>
  <si>
    <t>3211001001000900047</t>
  </si>
  <si>
    <t>053210100000100090047000000000</t>
  </si>
  <si>
    <t>053210100000100870031000000000</t>
  </si>
  <si>
    <t>3211001001002000024</t>
  </si>
  <si>
    <t>053210100000100200024000000000</t>
  </si>
  <si>
    <t>3211001001000600100</t>
  </si>
  <si>
    <t>053210100000100060100000000000</t>
  </si>
  <si>
    <t>3211001001008000013</t>
  </si>
  <si>
    <t>053210100000100800013000000000</t>
  </si>
  <si>
    <t>3211001001011400014</t>
  </si>
  <si>
    <t>053210100000101140014900000000</t>
  </si>
  <si>
    <t>3211001001001300015</t>
  </si>
  <si>
    <t>053210100000100130015000000000</t>
  </si>
  <si>
    <t>3211001001003700007</t>
  </si>
  <si>
    <t>053210100000100370007000000000</t>
  </si>
  <si>
    <t>3211001001003800038</t>
  </si>
  <si>
    <t>053210100000100380038000000000</t>
  </si>
  <si>
    <t>3211001001000900072</t>
  </si>
  <si>
    <t>053210100000100090072900000000</t>
  </si>
  <si>
    <t>3211001001011900044</t>
  </si>
  <si>
    <t>053210100000101190044000000000</t>
  </si>
  <si>
    <t>3211001001000600042</t>
  </si>
  <si>
    <t>053210100000100060042000000000</t>
  </si>
  <si>
    <t>3211001001001900013</t>
  </si>
  <si>
    <t>053210100000100190013000000000</t>
  </si>
  <si>
    <t>3211001001007000008</t>
  </si>
  <si>
    <t>053210100000100700008900000000</t>
  </si>
  <si>
    <t>3211001001001300033</t>
  </si>
  <si>
    <t>053210100000100130033000000000</t>
  </si>
  <si>
    <t>3211001001012200015</t>
  </si>
  <si>
    <t>053210100000101220015000000000</t>
  </si>
  <si>
    <t>3211001001013200018</t>
  </si>
  <si>
    <t>053210100000101320018000000000</t>
  </si>
  <si>
    <t>3211001001012400009</t>
  </si>
  <si>
    <t>053210100000101240009000000000</t>
  </si>
  <si>
    <t>3211001001001400013</t>
  </si>
  <si>
    <t>053210100000100140013000000000</t>
  </si>
  <si>
    <t>3211001001001500017</t>
  </si>
  <si>
    <t>053210100000100150017900000000</t>
  </si>
  <si>
    <t>3211001001007900012</t>
  </si>
  <si>
    <t>053210100000100790012000000000</t>
  </si>
  <si>
    <t>3211001001001300030</t>
  </si>
  <si>
    <t>053210100000100130030000000000</t>
  </si>
  <si>
    <t>3211001001007900010</t>
  </si>
  <si>
    <t>053210100000100790010000000000</t>
  </si>
  <si>
    <t>3211001001002200018</t>
  </si>
  <si>
    <t>053210100000100220018000000000</t>
  </si>
  <si>
    <t>3211001001008000005</t>
  </si>
  <si>
    <t>053210100000100800005000000000</t>
  </si>
  <si>
    <t>3211001001005300003</t>
  </si>
  <si>
    <t>053210100000100530003000000000</t>
  </si>
  <si>
    <t>3211001001005200009</t>
  </si>
  <si>
    <t>053210100000100520009900000000</t>
  </si>
  <si>
    <t>3211001001005400011</t>
  </si>
  <si>
    <t>053210100000100540011000000000</t>
  </si>
  <si>
    <t>3211001001006100036</t>
  </si>
  <si>
    <t>053210100000100610036900000000</t>
  </si>
  <si>
    <t>3211001001000600039</t>
  </si>
  <si>
    <t>053210100000100060039200000000</t>
  </si>
  <si>
    <t>3211001001000300005</t>
  </si>
  <si>
    <t>053210100000100030005000000000</t>
  </si>
  <si>
    <t>3211001001000200030</t>
  </si>
  <si>
    <t>053210100000100020030000000000</t>
  </si>
  <si>
    <t>3211001001003100004</t>
  </si>
  <si>
    <t>053210100000100310004000000000</t>
  </si>
  <si>
    <t>3211001001012000023</t>
  </si>
  <si>
    <t>053210100000101200023000000000</t>
  </si>
  <si>
    <t>3211001001000900035</t>
  </si>
  <si>
    <t>053210100000100090035900000000</t>
  </si>
  <si>
    <t>053210100000100870007000000000</t>
  </si>
  <si>
    <t>3211001001000100004</t>
  </si>
  <si>
    <t>053210100000100010004000000000</t>
  </si>
  <si>
    <t>3211001001000200022</t>
  </si>
  <si>
    <t>053210100000100020022000000000</t>
  </si>
  <si>
    <t>053210100000100870040000000000</t>
  </si>
  <si>
    <t>3211001001000200012</t>
  </si>
  <si>
    <t>053210100000100020012900000000</t>
  </si>
  <si>
    <t>3211001001013200007</t>
  </si>
  <si>
    <t>053210100000101320007000000000</t>
  </si>
  <si>
    <t>3211001001009600001</t>
  </si>
  <si>
    <t>053210100000100960001900000000</t>
  </si>
  <si>
    <t>3211001001003100003</t>
  </si>
  <si>
    <t>053210100000100310003000000000</t>
  </si>
  <si>
    <t>3211001001001300011</t>
  </si>
  <si>
    <t>053210100000100130011900000000</t>
  </si>
  <si>
    <t>3211001001006100009</t>
  </si>
  <si>
    <t>053210100000100610009000000000</t>
  </si>
  <si>
    <t>3211001001005900035</t>
  </si>
  <si>
    <t>053210100000100590035000000000</t>
  </si>
  <si>
    <t>3211001001008800014</t>
  </si>
  <si>
    <t>053210100000100880014000000000</t>
  </si>
  <si>
    <t>053210100000100590043200000000</t>
  </si>
  <si>
    <t>3211001001013100009</t>
  </si>
  <si>
    <t>053210100000101310009000000000</t>
  </si>
  <si>
    <t>3211001001011600005</t>
  </si>
  <si>
    <t>053210100000101160005000000000</t>
  </si>
  <si>
    <t>3211001001008200006</t>
  </si>
  <si>
    <t>053210100000100820006000000000</t>
  </si>
  <si>
    <t>3211001001005900042</t>
  </si>
  <si>
    <t>053210100000100590042200000000</t>
  </si>
  <si>
    <t>3211001001000300059</t>
  </si>
  <si>
    <t>053210100000100030059000000000</t>
  </si>
  <si>
    <t>3211001001003900016</t>
  </si>
  <si>
    <t>053210100000100390016000000000</t>
  </si>
  <si>
    <t>3211001001008500012</t>
  </si>
  <si>
    <t>053210100000100850012000000000</t>
  </si>
  <si>
    <t>3211001001000600013</t>
  </si>
  <si>
    <t>053210100000100060013000000000</t>
  </si>
  <si>
    <t>053210100000100870036000000000</t>
  </si>
  <si>
    <t>3211001001008100023</t>
  </si>
  <si>
    <t>053210100000100810023000000000</t>
  </si>
  <si>
    <t>3211001001006200043</t>
  </si>
  <si>
    <t>053210100000100620043000000000</t>
  </si>
  <si>
    <t>3211001001005400006</t>
  </si>
  <si>
    <t>053210100000100540006900000000</t>
  </si>
  <si>
    <t>3211001001001400004</t>
  </si>
  <si>
    <t>053210100000100140004000000000</t>
  </si>
  <si>
    <t>3211001001011000014</t>
  </si>
  <si>
    <t>053210100000101100014000000000</t>
  </si>
  <si>
    <t>3211001001001600052</t>
  </si>
  <si>
    <t>053210100000100160052000000000</t>
  </si>
  <si>
    <t>3211001001006700005</t>
  </si>
  <si>
    <t>053210100000100670005900000000</t>
  </si>
  <si>
    <t>3211001001005800004</t>
  </si>
  <si>
    <t>053210100000100580004900000000</t>
  </si>
  <si>
    <t>053210100000101270010000000000</t>
  </si>
  <si>
    <t>3211001001006500015</t>
  </si>
  <si>
    <t>053210100000100650015900000000</t>
  </si>
  <si>
    <t>3211001001000700016</t>
  </si>
  <si>
    <t>053210100000100070016000000000</t>
  </si>
  <si>
    <t>3211001001002200029</t>
  </si>
  <si>
    <t>053210100000100220029000000000</t>
  </si>
  <si>
    <t>3211001001001900027</t>
  </si>
  <si>
    <t>053210100000100190027000000000</t>
  </si>
  <si>
    <t>053210100000100870048000000000</t>
  </si>
  <si>
    <t>3211001001001200023</t>
  </si>
  <si>
    <t>053210100000100120023000000000</t>
  </si>
  <si>
    <t>3211001001010500005</t>
  </si>
  <si>
    <t>053210100000101050005000000000</t>
  </si>
  <si>
    <t>3211001001009700004</t>
  </si>
  <si>
    <t>053210100000100970004000000000</t>
  </si>
  <si>
    <t>3211001001008100028</t>
  </si>
  <si>
    <t>053210100000100810028900000000</t>
  </si>
  <si>
    <t>3211001001006100022</t>
  </si>
  <si>
    <t>053210100000100610022000000000</t>
  </si>
  <si>
    <t>3211001001000800051</t>
  </si>
  <si>
    <t>053210100000100080051000000000</t>
  </si>
  <si>
    <t>3211001001003700011</t>
  </si>
  <si>
    <t>053210100000100370011000000000</t>
  </si>
  <si>
    <t>3211001001001900003</t>
  </si>
  <si>
    <t>053210100000100190003000000000</t>
  </si>
  <si>
    <t>3211001001000800036</t>
  </si>
  <si>
    <t>053210100000100080036900000000</t>
  </si>
  <si>
    <t>3211001001004600026</t>
  </si>
  <si>
    <t>053210100000100460026900000000</t>
  </si>
  <si>
    <t>3211001001003800016</t>
  </si>
  <si>
    <t>053210100000100380016000000000</t>
  </si>
  <si>
    <t>3211001001003700021</t>
  </si>
  <si>
    <t>053210100000100370021900000000</t>
  </si>
  <si>
    <t>3211001001011100004</t>
  </si>
  <si>
    <t>053210100000101110004000000000</t>
  </si>
  <si>
    <t>3211001001002500011</t>
  </si>
  <si>
    <t>053210100000100250011900000000</t>
  </si>
  <si>
    <t>3211001001003800008</t>
  </si>
  <si>
    <t>053210100000100380008000000000</t>
  </si>
  <si>
    <t>3211001001010700002</t>
  </si>
  <si>
    <t>053210100000101070002000000000</t>
  </si>
  <si>
    <t>3211001001008400012</t>
  </si>
  <si>
    <t>053210100000100840012000000000</t>
  </si>
  <si>
    <t>3211001001012500001</t>
  </si>
  <si>
    <t>053210100000101250001900000000</t>
  </si>
  <si>
    <t>3211001001001400020</t>
  </si>
  <si>
    <t>053210100000100140020000000000</t>
  </si>
  <si>
    <t>3211001001011900015</t>
  </si>
  <si>
    <t>053210100000101190015000000000</t>
  </si>
  <si>
    <t>3211001001013100021</t>
  </si>
  <si>
    <t>053210100000101310021000000000</t>
  </si>
  <si>
    <t>3211001001001600047</t>
  </si>
  <si>
    <t>053210100000100160047000000000</t>
  </si>
  <si>
    <t>3211001001003500008</t>
  </si>
  <si>
    <t>053210100000100350008000000000</t>
  </si>
  <si>
    <t>3211001001011900051</t>
  </si>
  <si>
    <t>053210100000101190051000000000</t>
  </si>
  <si>
    <t>3211001001006600001</t>
  </si>
  <si>
    <t>053210100000100660001000000000</t>
  </si>
  <si>
    <t>3211001001006800006</t>
  </si>
  <si>
    <t>053210100000100680006000000000</t>
  </si>
  <si>
    <t>3211001001001400011</t>
  </si>
  <si>
    <t>053210100000100140011000000000</t>
  </si>
  <si>
    <t>3211001001008300007</t>
  </si>
  <si>
    <t>053210100000100830007000000000</t>
  </si>
  <si>
    <t>3211001001002900005</t>
  </si>
  <si>
    <t>053210100000100290005900000000</t>
  </si>
  <si>
    <t>3211001001006200035</t>
  </si>
  <si>
    <t>053210100000100620035000000000</t>
  </si>
  <si>
    <t>3211001001001600027</t>
  </si>
  <si>
    <t>053210100000100160027000000000</t>
  </si>
  <si>
    <t>3211001001007200001</t>
  </si>
  <si>
    <t>053210100000100720001900000000</t>
  </si>
  <si>
    <t>3211001001002200021</t>
  </si>
  <si>
    <t>053210100000100220021000000000</t>
  </si>
  <si>
    <t>3211001001003600003</t>
  </si>
  <si>
    <t>053210100000100360003000000000</t>
  </si>
  <si>
    <t>3211001001001700008</t>
  </si>
  <si>
    <t>053210100000100170008000000000</t>
  </si>
  <si>
    <t>3211001001006100005</t>
  </si>
  <si>
    <t>053210100000100610041000000000</t>
  </si>
  <si>
    <t>3211001001011600016</t>
  </si>
  <si>
    <t>053210100000101160016000000000</t>
  </si>
  <si>
    <t>3211001001003700002</t>
  </si>
  <si>
    <t>053210100000100370002000000000</t>
  </si>
  <si>
    <t>3211001001001300026</t>
  </si>
  <si>
    <t>053210100000100130026000000000</t>
  </si>
  <si>
    <t>3211001001007500033</t>
  </si>
  <si>
    <t>053210100000100750033300000000</t>
  </si>
  <si>
    <t>3211001001006200012</t>
  </si>
  <si>
    <t>053210100000100620012000000000</t>
  </si>
  <si>
    <t>3211001001012300004</t>
  </si>
  <si>
    <t>053210100000101230004000000000</t>
  </si>
  <si>
    <t>3211001001002900007</t>
  </si>
  <si>
    <t>053210100000100290007900000000</t>
  </si>
  <si>
    <t>3211001001006200006</t>
  </si>
  <si>
    <t>053210100000100620006000000000</t>
  </si>
  <si>
    <t>3211001001001400034</t>
  </si>
  <si>
    <t>053210100000100140034900000000</t>
  </si>
  <si>
    <t>053210100000100030063000000000</t>
  </si>
  <si>
    <t>3211001001006200027</t>
  </si>
  <si>
    <t>053210100000100620027000000000</t>
  </si>
  <si>
    <t>3211001001002200017</t>
  </si>
  <si>
    <t>053210100000100220017000000000</t>
  </si>
  <si>
    <t>3211001001011900022</t>
  </si>
  <si>
    <t>053210100000101190022000000000</t>
  </si>
  <si>
    <t>3211001001001700019</t>
  </si>
  <si>
    <t>053210100000100170019000000000</t>
  </si>
  <si>
    <t>3211001001006100007</t>
  </si>
  <si>
    <t>053210100000100610007000000000</t>
  </si>
  <si>
    <t>3211001001000900079</t>
  </si>
  <si>
    <t>053210100000100090079200000000</t>
  </si>
  <si>
    <t>3211001001001200016</t>
  </si>
  <si>
    <t>053210100000100120016000000000</t>
  </si>
  <si>
    <t>3211001001012700001</t>
  </si>
  <si>
    <t>053210100000101270001000000000</t>
  </si>
  <si>
    <t>3211001001001800006</t>
  </si>
  <si>
    <t>053210100000100180006000000000</t>
  </si>
  <si>
    <t>3211001001000800019</t>
  </si>
  <si>
    <t>053210100000100080019900000000</t>
  </si>
  <si>
    <t>3211001001002100001</t>
  </si>
  <si>
    <t>053210100000100210001000000000</t>
  </si>
  <si>
    <t>3211001001004600001</t>
  </si>
  <si>
    <t>053210100000100460001000000000</t>
  </si>
  <si>
    <t>3211001001001800015</t>
  </si>
  <si>
    <t>053210100000100180015000000000</t>
  </si>
  <si>
    <t>3211001001003800001</t>
  </si>
  <si>
    <t>053210100000100380001000000000</t>
  </si>
  <si>
    <t>3211001001012100003</t>
  </si>
  <si>
    <t>053210100000101210003000000000</t>
  </si>
  <si>
    <t>3211001001011500014</t>
  </si>
  <si>
    <t>053210100000101150014000000000</t>
  </si>
  <si>
    <t>3211001001001600022</t>
  </si>
  <si>
    <t>053210100000100160022000000000</t>
  </si>
  <si>
    <t>3211001001002800014</t>
  </si>
  <si>
    <t>053210100000100280014000000000</t>
  </si>
  <si>
    <t>3211001001011900033</t>
  </si>
  <si>
    <t>053210100000101190033300000000</t>
  </si>
  <si>
    <t>3211001001001700030</t>
  </si>
  <si>
    <t>053210100000100170030000000000</t>
  </si>
  <si>
    <t>3211001001006800011</t>
  </si>
  <si>
    <t>053210100000100680011000000000</t>
  </si>
  <si>
    <t>3211001001004600007</t>
  </si>
  <si>
    <t>053210100000100460007000000000</t>
  </si>
  <si>
    <t>3211001001012100015</t>
  </si>
  <si>
    <t>053210100000101210015000000000</t>
  </si>
  <si>
    <t>3211001001011400003</t>
  </si>
  <si>
    <t>053210100000101140003000000000</t>
  </si>
  <si>
    <t>3211001001012400007</t>
  </si>
  <si>
    <t>053210100000101240007000000000</t>
  </si>
  <si>
    <t>3211001001003500003</t>
  </si>
  <si>
    <t>053210100000100350003000000000</t>
  </si>
  <si>
    <t>3211001001002300003</t>
  </si>
  <si>
    <t>053210100000100230003000000000</t>
  </si>
  <si>
    <t>3211001001003800037</t>
  </si>
  <si>
    <t>053210100000100380037000000000</t>
  </si>
  <si>
    <t>3211001001005200003</t>
  </si>
  <si>
    <t>053210100000100520003000000000</t>
  </si>
  <si>
    <t>3211001001006500012</t>
  </si>
  <si>
    <t>053210100000100650012000000000</t>
  </si>
  <si>
    <t>3211001001007900004</t>
  </si>
  <si>
    <t>053210100000100790004000000000</t>
  </si>
  <si>
    <t>3211001001003700019</t>
  </si>
  <si>
    <t>053210100000100370019000000000</t>
  </si>
  <si>
    <t>3211001001000400008</t>
  </si>
  <si>
    <t>053210100000100040008000000000</t>
  </si>
  <si>
    <t>3211001001011800011</t>
  </si>
  <si>
    <t>053210100000101180011000000000</t>
  </si>
  <si>
    <t>3211001001012800001</t>
  </si>
  <si>
    <t>053210100000101280001000000000</t>
  </si>
  <si>
    <t>3211001001012200001</t>
  </si>
  <si>
    <t>053210100000101220001000000000</t>
  </si>
  <si>
    <t>3211001001001900018</t>
  </si>
  <si>
    <t>053210100000100190018000000000</t>
  </si>
  <si>
    <t>3211001001008600008</t>
  </si>
  <si>
    <t>053210100000100860008000000000</t>
  </si>
  <si>
    <t>3211001001012400003</t>
  </si>
  <si>
    <t>053210100000101240003000000000</t>
  </si>
  <si>
    <t>3211001001001600014</t>
  </si>
  <si>
    <t>053210100000100160014900000000</t>
  </si>
  <si>
    <t>3211001001003900034</t>
  </si>
  <si>
    <t>053210100000100390034000000000</t>
  </si>
  <si>
    <t>3211001001001500035</t>
  </si>
  <si>
    <t>053210100000100150035000000000</t>
  </si>
  <si>
    <t>3211001001003600015</t>
  </si>
  <si>
    <t>053210100000100360015000000000</t>
  </si>
  <si>
    <t>3211001001000600033</t>
  </si>
  <si>
    <t>053210100000100060033000000000</t>
  </si>
  <si>
    <t>3211001001008000016</t>
  </si>
  <si>
    <t>053210100000100800016900000000</t>
  </si>
  <si>
    <t>3211001001005400003</t>
  </si>
  <si>
    <t>053210100000100540003000000000</t>
  </si>
  <si>
    <t>3211001001000900021</t>
  </si>
  <si>
    <t>053210100000100090021200000000</t>
  </si>
  <si>
    <t>3211001001000500007</t>
  </si>
  <si>
    <t>053210100000100050007200000000</t>
  </si>
  <si>
    <t>3211001001005400009</t>
  </si>
  <si>
    <t>053210100000100540009000000000</t>
  </si>
  <si>
    <t>3211001001008000003</t>
  </si>
  <si>
    <t>053210100000100800003000000000</t>
  </si>
  <si>
    <t>3211001001000200004</t>
  </si>
  <si>
    <t>053210100000100020004000000000</t>
  </si>
  <si>
    <t>3211001001012100007</t>
  </si>
  <si>
    <t>053210100000101210007000000000</t>
  </si>
  <si>
    <t>3211001001000500001</t>
  </si>
  <si>
    <t>053210100000100050001900000000</t>
  </si>
  <si>
    <t>3211001001004600015</t>
  </si>
  <si>
    <t>053210100000100460015900000000</t>
  </si>
  <si>
    <t>3211001001011600014</t>
  </si>
  <si>
    <t>053210100000101160014000000000</t>
  </si>
  <si>
    <t>3211001001012800015</t>
  </si>
  <si>
    <t>053210100000101280015000000000</t>
  </si>
  <si>
    <t>3211001001012500017</t>
  </si>
  <si>
    <t>053210100000101250017000000000</t>
  </si>
  <si>
    <t>3211001001003400004</t>
  </si>
  <si>
    <t>053210100000100340004900000000</t>
  </si>
  <si>
    <t>3211001001003900015</t>
  </si>
  <si>
    <t>053210100000100390015000000000</t>
  </si>
  <si>
    <t>3211001001013100012</t>
  </si>
  <si>
    <t>053210100000101310012000000000</t>
  </si>
  <si>
    <t>3211001001001600030</t>
  </si>
  <si>
    <t>053210100000100160030900000000</t>
  </si>
  <si>
    <t>3211001001005600002</t>
  </si>
  <si>
    <t>053210100000100560002900000000</t>
  </si>
  <si>
    <t>3211001001012600003</t>
  </si>
  <si>
    <t>053210100000101260003000000000</t>
  </si>
  <si>
    <t>053210100000100860011200000000</t>
  </si>
  <si>
    <t>3211001001000900007</t>
  </si>
  <si>
    <t>053210100000100090007000000000</t>
  </si>
  <si>
    <t>3211001001012900004</t>
  </si>
  <si>
    <t>053210100000101290004000000000</t>
  </si>
  <si>
    <t>3211001001008600004</t>
  </si>
  <si>
    <t>053210100000100860004000000000</t>
  </si>
  <si>
    <t>3211001001005900006</t>
  </si>
  <si>
    <t>053210100000100590006900000000</t>
  </si>
  <si>
    <t>3211001001008900005</t>
  </si>
  <si>
    <t>053210100000100890005300000000</t>
  </si>
  <si>
    <t>3211001001012200009</t>
  </si>
  <si>
    <t>053210100000101220009000000000</t>
  </si>
  <si>
    <t>3211001001006000001</t>
  </si>
  <si>
    <t>053210100000100600001300000000</t>
  </si>
  <si>
    <t>3211001001003600005</t>
  </si>
  <si>
    <t>053210100000100360005000000000</t>
  </si>
  <si>
    <t>3211001001006100038</t>
  </si>
  <si>
    <t>053210100000100610038000000000</t>
  </si>
  <si>
    <t>3211001001003500007</t>
  </si>
  <si>
    <t>053210100000100350007900000000</t>
  </si>
  <si>
    <t>053210100000100620071000000000</t>
  </si>
  <si>
    <t>3211001001012200003</t>
  </si>
  <si>
    <t>053210100000101220003000000000</t>
  </si>
  <si>
    <t>053210100000100870008000000000</t>
  </si>
  <si>
    <t>3211001001008100010</t>
  </si>
  <si>
    <t>053210100000100810010000000000</t>
  </si>
  <si>
    <t>3211001001002000008</t>
  </si>
  <si>
    <t>053210100000100200008200000000</t>
  </si>
  <si>
    <t>3211001001008200017</t>
  </si>
  <si>
    <t>053210100000100820017000000000</t>
  </si>
  <si>
    <t>3211001001012300010</t>
  </si>
  <si>
    <t>053210100000101230010000000000</t>
  </si>
  <si>
    <t>3211001001011900011</t>
  </si>
  <si>
    <t>053210100000101190011000000000</t>
  </si>
  <si>
    <t>32110010010005P0100</t>
  </si>
  <si>
    <t>05321010000010005P100000000000</t>
  </si>
  <si>
    <t>3211001001012000014</t>
  </si>
  <si>
    <t>053210100000101200014000000000</t>
  </si>
  <si>
    <t>053210100000101170012000000000</t>
  </si>
  <si>
    <t>3211001001008800002</t>
  </si>
  <si>
    <t>053210100000100880002000000000</t>
  </si>
  <si>
    <t>3211001001004600021</t>
  </si>
  <si>
    <t>053210100000100460021000000000</t>
  </si>
  <si>
    <t>3211001001001000017</t>
  </si>
  <si>
    <t>053210100000100100017000000000</t>
  </si>
  <si>
    <t>3211001001003400011</t>
  </si>
  <si>
    <t>053210100000100340011000000000</t>
  </si>
  <si>
    <t>3211001001012500010</t>
  </si>
  <si>
    <t>053210100000101250010000000000</t>
  </si>
  <si>
    <t>3211001001008800023</t>
  </si>
  <si>
    <t>053210100000100880023000000000</t>
  </si>
  <si>
    <t>3211001001001300002</t>
  </si>
  <si>
    <t>053210100000100130002000000000</t>
  </si>
  <si>
    <t>3211001001003600007</t>
  </si>
  <si>
    <t>053210100000100360007900000000</t>
  </si>
  <si>
    <t>3211001001002900003</t>
  </si>
  <si>
    <t>053210100000100290003000000000</t>
  </si>
  <si>
    <t>3211001001002900002</t>
  </si>
  <si>
    <t>053210100000100290002900000000</t>
  </si>
  <si>
    <t>3211001001007500002</t>
  </si>
  <si>
    <t>053210100000100750002300000000</t>
  </si>
  <si>
    <t>3211001001000900008</t>
  </si>
  <si>
    <t>053210100000100090008000000000</t>
  </si>
  <si>
    <t>3211001001002500003</t>
  </si>
  <si>
    <t>053210100000100250003000000000</t>
  </si>
  <si>
    <t>3211001001012200012</t>
  </si>
  <si>
    <t>053210100000101220012000000000</t>
  </si>
  <si>
    <t>3211001001003900008</t>
  </si>
  <si>
    <t>053210100000100390008300000000</t>
  </si>
  <si>
    <t>3211001001008300010</t>
  </si>
  <si>
    <t>053210100000100830010000000000</t>
  </si>
  <si>
    <t>3211001001008600001</t>
  </si>
  <si>
    <t>053210100000100860001000000000</t>
  </si>
  <si>
    <t>3211001001011700010</t>
  </si>
  <si>
    <t>053210100000101170010000000000</t>
  </si>
  <si>
    <t>053210100000100250016200000000</t>
  </si>
  <si>
    <t>053210100000100620065000000000</t>
  </si>
  <si>
    <t>3211001001003800041</t>
  </si>
  <si>
    <t>053210100000100380041000000000</t>
  </si>
  <si>
    <t>3211001001003100001</t>
  </si>
  <si>
    <t>053210100000100310001900000000</t>
  </si>
  <si>
    <t>3211001001003800043</t>
  </si>
  <si>
    <t>053210100000100380043000000000</t>
  </si>
  <si>
    <t>3211001001001400005</t>
  </si>
  <si>
    <t>053210100000100140005900000000</t>
  </si>
  <si>
    <t>3211001001000900080</t>
  </si>
  <si>
    <t>053210100000100090080000000000</t>
  </si>
  <si>
    <t>3211001001011500004</t>
  </si>
  <si>
    <t>053210100000101150004000000000</t>
  </si>
  <si>
    <t>3211001001001400032</t>
  </si>
  <si>
    <t>053210100000100140032000000000</t>
  </si>
  <si>
    <t>3211001001013200020</t>
  </si>
  <si>
    <t>053210100000101320020900000000</t>
  </si>
  <si>
    <t>3211001001011600019</t>
  </si>
  <si>
    <t>053210100000101160019000000000</t>
  </si>
  <si>
    <t>3211001001001600061</t>
  </si>
  <si>
    <t>053210100000100160061000000000</t>
  </si>
  <si>
    <t>3211001001006900004</t>
  </si>
  <si>
    <t>053210100000100690004900000000</t>
  </si>
  <si>
    <t>3211001001005900030</t>
  </si>
  <si>
    <t>053210100000100590030000000000</t>
  </si>
  <si>
    <t>3211001001008700004</t>
  </si>
  <si>
    <t>053210100000100870004000000000</t>
  </si>
  <si>
    <t>3211001001007800003</t>
  </si>
  <si>
    <t>053210100000100780003000000000</t>
  </si>
  <si>
    <t>053210100000100870035000000000</t>
  </si>
  <si>
    <t>3211001001000300056</t>
  </si>
  <si>
    <t>053210100000100030056900000000</t>
  </si>
  <si>
    <t>3211001001000900017</t>
  </si>
  <si>
    <t>053210100000100090017000000000</t>
  </si>
  <si>
    <t>3211001001005300002</t>
  </si>
  <si>
    <t>053210100000100530002000000000</t>
  </si>
  <si>
    <t>3211001001000600008</t>
  </si>
  <si>
    <t>053210100000100060008000000000</t>
  </si>
  <si>
    <t>3211001001002100014</t>
  </si>
  <si>
    <t>053210100000100210014000000000</t>
  </si>
  <si>
    <t>3211001001008400009</t>
  </si>
  <si>
    <t>053210100000100840009000000000</t>
  </si>
  <si>
    <t>3211001001008100002</t>
  </si>
  <si>
    <t>053210100000100810002900000000</t>
  </si>
  <si>
    <t>3211001001001300007</t>
  </si>
  <si>
    <t>053210100000100130007000000000</t>
  </si>
  <si>
    <t>3211001001012700002</t>
  </si>
  <si>
    <t>053210100000101270002000000000</t>
  </si>
  <si>
    <t>3211001001012000007</t>
  </si>
  <si>
    <t>053210100000101200007000000000</t>
  </si>
  <si>
    <t>3211001001008800011</t>
  </si>
  <si>
    <t>053210100000100880011000000000</t>
  </si>
  <si>
    <t>3211001001012800012</t>
  </si>
  <si>
    <t>053210100000101280012000000000</t>
  </si>
  <si>
    <t>3211001001005900027</t>
  </si>
  <si>
    <t>053210100000100590027000000000</t>
  </si>
  <si>
    <t>3211001001008100003</t>
  </si>
  <si>
    <t>053210100000100810003900000000</t>
  </si>
  <si>
    <t>3211001001004200001</t>
  </si>
  <si>
    <t>053210100000100420001300000000</t>
  </si>
  <si>
    <t>3211001001006200050</t>
  </si>
  <si>
    <t>053210100000100620050000000000</t>
  </si>
  <si>
    <t>3211001001008400005</t>
  </si>
  <si>
    <t>053210100000100840005000000000</t>
  </si>
  <si>
    <t>3211001001010500003</t>
  </si>
  <si>
    <t>053210100000101050003000000000</t>
  </si>
  <si>
    <t>3211001001011900021</t>
  </si>
  <si>
    <t>053210100000101190021000000000</t>
  </si>
  <si>
    <t>053210100000100620074000000000</t>
  </si>
  <si>
    <t>3211001001012500015</t>
  </si>
  <si>
    <t>053210100000101250015000000000</t>
  </si>
  <si>
    <t>3211001001005700016</t>
  </si>
  <si>
    <t>053210100000100570016300000000</t>
  </si>
  <si>
    <t>3211001001003800044</t>
  </si>
  <si>
    <t>053210100000100380044000000000</t>
  </si>
  <si>
    <t>3211001001012700005</t>
  </si>
  <si>
    <t>053210100000101270005000000000</t>
  </si>
  <si>
    <t>3211001001000800001</t>
  </si>
  <si>
    <t>053210100000100080001900000000</t>
  </si>
  <si>
    <t>3211001001005500003</t>
  </si>
  <si>
    <t>053210100000100550003900000000</t>
  </si>
  <si>
    <t>3211001001000600105</t>
  </si>
  <si>
    <t>053210100000100060105000000000</t>
  </si>
  <si>
    <t>3211001001002200011</t>
  </si>
  <si>
    <t>053210100000100220011900000000</t>
  </si>
  <si>
    <t>3211001001001800014</t>
  </si>
  <si>
    <t>053210100000100180014000000000</t>
  </si>
  <si>
    <t>3211001001003800024</t>
  </si>
  <si>
    <t>053210100000100380024000000000</t>
  </si>
  <si>
    <t>3211001001013500003</t>
  </si>
  <si>
    <t>053210100000101350003000000000</t>
  </si>
  <si>
    <t>3211001001005700005</t>
  </si>
  <si>
    <t>053210100000100570005000000000</t>
  </si>
  <si>
    <t>3211001001008500006</t>
  </si>
  <si>
    <t>053210100000100850006000000000</t>
  </si>
  <si>
    <t>3211001001000600032</t>
  </si>
  <si>
    <t>053210100000100060032000000000</t>
  </si>
  <si>
    <t>3211001001003100018</t>
  </si>
  <si>
    <t>053210100000100310018000000000</t>
  </si>
  <si>
    <t>3211001001006500010</t>
  </si>
  <si>
    <t>053210100000100650010900000000</t>
  </si>
  <si>
    <t>3211001001008400003</t>
  </si>
  <si>
    <t>053210100000100840003000000000</t>
  </si>
  <si>
    <t>3211001001001000014</t>
  </si>
  <si>
    <t>053210100000100100014000000000</t>
  </si>
  <si>
    <t>3211001001000800034</t>
  </si>
  <si>
    <t>053210100000100080034000000000</t>
  </si>
  <si>
    <t>3211001001000400004</t>
  </si>
  <si>
    <t>053210100000100040004000000000</t>
  </si>
  <si>
    <t>053210100000101200027000000000</t>
  </si>
  <si>
    <t>3211001001003900012</t>
  </si>
  <si>
    <t>053210100000100390012000000000</t>
  </si>
  <si>
    <t>3211001001000800056</t>
  </si>
  <si>
    <t>053210100000100080056000000000</t>
  </si>
  <si>
    <t>3211001001003100009</t>
  </si>
  <si>
    <t>053210100000100310009000000000</t>
  </si>
  <si>
    <t>3211001001002000011</t>
  </si>
  <si>
    <t>053210100000100200011000000000</t>
  </si>
  <si>
    <t>3211001001011500031</t>
  </si>
  <si>
    <t>053210100000101150031000000000</t>
  </si>
  <si>
    <t>053210100000100870020000000000</t>
  </si>
  <si>
    <t>3211001001002000002</t>
  </si>
  <si>
    <t>053210100000100200002900000000</t>
  </si>
  <si>
    <t>3211001001008900003</t>
  </si>
  <si>
    <t>053210100000100890003300000000</t>
  </si>
  <si>
    <t>3211001001010500001</t>
  </si>
  <si>
    <t>053210100000101050001000000000</t>
  </si>
  <si>
    <t>3211001001005800001</t>
  </si>
  <si>
    <t>053210100000100580001000000000</t>
  </si>
  <si>
    <t>3211001001002400009</t>
  </si>
  <si>
    <t>053210100000100240009000000000</t>
  </si>
  <si>
    <t>3211001001001400017</t>
  </si>
  <si>
    <t>053210100000100140017900000000</t>
  </si>
  <si>
    <t>3211001001006600010</t>
  </si>
  <si>
    <t>053210100000100660010000000000</t>
  </si>
  <si>
    <t>3211001001001900020</t>
  </si>
  <si>
    <t>053210100000100190020000000000</t>
  </si>
  <si>
    <t>3211001001000800045</t>
  </si>
  <si>
    <t>053210100000100080045900000000</t>
  </si>
  <si>
    <t>3211001001002700006</t>
  </si>
  <si>
    <t>053210100000100270006000000000</t>
  </si>
  <si>
    <t>3211001001010900009</t>
  </si>
  <si>
    <t>053210100000101090009000000000</t>
  </si>
  <si>
    <t>3211001001001600044</t>
  </si>
  <si>
    <t>053210100000100160044300000000</t>
  </si>
  <si>
    <t>3211001001001600033</t>
  </si>
  <si>
    <t>053210100000100160033000000000</t>
  </si>
  <si>
    <t>3211001001005300004</t>
  </si>
  <si>
    <t>053210100000100530004900000000</t>
  </si>
  <si>
    <t>3211001001011900004</t>
  </si>
  <si>
    <t>053210100000101190004000000000</t>
  </si>
  <si>
    <t>3211001001002100004</t>
  </si>
  <si>
    <t>053210100000100210004000000000</t>
  </si>
  <si>
    <t>3211001001011400009</t>
  </si>
  <si>
    <t>053210100000101140009900000000</t>
  </si>
  <si>
    <t>3211001001008000006</t>
  </si>
  <si>
    <t>053210100000100800006000000000</t>
  </si>
  <si>
    <t>3211001001007500025</t>
  </si>
  <si>
    <t>053210100000100750025300000000</t>
  </si>
  <si>
    <t>3211001001000500009</t>
  </si>
  <si>
    <t>053210100000100050009000000000</t>
  </si>
  <si>
    <t>3211001001001500016</t>
  </si>
  <si>
    <t>053210100000100150016000000000</t>
  </si>
  <si>
    <t>3211001001005900024</t>
  </si>
  <si>
    <t>053210100000100590024000000000</t>
  </si>
  <si>
    <t>3211001001005900026</t>
  </si>
  <si>
    <t>053210100000100590026000000000</t>
  </si>
  <si>
    <t>3211001001013100014</t>
  </si>
  <si>
    <t>053210100000101310014000000000</t>
  </si>
  <si>
    <t>053210100000100620061000000000</t>
  </si>
  <si>
    <t>3211001001012900002</t>
  </si>
  <si>
    <t>053210100000101290002000000000</t>
  </si>
  <si>
    <t>3211001001006200013</t>
  </si>
  <si>
    <t>053210100000100620013900000000</t>
  </si>
  <si>
    <t>3211001001011700008</t>
  </si>
  <si>
    <t>053210100000101170008000000000</t>
  </si>
  <si>
    <t>3211001001005800006</t>
  </si>
  <si>
    <t>053210100000100580006900000000</t>
  </si>
  <si>
    <t>3211001001001300006</t>
  </si>
  <si>
    <t>053210100000100130006000000000</t>
  </si>
  <si>
    <t>3211001001000200003</t>
  </si>
  <si>
    <t>053210100000100020003000000000</t>
  </si>
  <si>
    <t>3211001001000600026</t>
  </si>
  <si>
    <t>053210100000100060026200000000</t>
  </si>
  <si>
    <t>3211001001000300043</t>
  </si>
  <si>
    <t>053210100000100030043000000000</t>
  </si>
  <si>
    <t>3211001001011900045</t>
  </si>
  <si>
    <t>053210100000101190045000000000</t>
  </si>
  <si>
    <t>3211001001000900004</t>
  </si>
  <si>
    <t>053210100000100090004000000000</t>
  </si>
  <si>
    <t>3211001001001500014</t>
  </si>
  <si>
    <t>053210100000100150014000000000</t>
  </si>
  <si>
    <t>3211001001008800006</t>
  </si>
  <si>
    <t>053210100000100880006000000000</t>
  </si>
  <si>
    <t>3211001001002500015</t>
  </si>
  <si>
    <t>053210100000100250015300000000</t>
  </si>
  <si>
    <t>3211001001003000013</t>
  </si>
  <si>
    <t>053210100000100300013000000000</t>
  </si>
  <si>
    <t>3211001001000700015</t>
  </si>
  <si>
    <t>053210100000100070015900000000</t>
  </si>
  <si>
    <t>3211001001012200010</t>
  </si>
  <si>
    <t>053210100000101220010000000000</t>
  </si>
  <si>
    <t>3211001001008200021</t>
  </si>
  <si>
    <t>053210100000100820021000000000</t>
  </si>
  <si>
    <t>3211001001001600062</t>
  </si>
  <si>
    <t>053210100000100160062300000000</t>
  </si>
  <si>
    <t>3211001001010900010</t>
  </si>
  <si>
    <t>053210100000101090010000000000</t>
  </si>
  <si>
    <t>3211001001007500037</t>
  </si>
  <si>
    <t>053210100000100750037300000000</t>
  </si>
  <si>
    <t>3211001001001000026</t>
  </si>
  <si>
    <t>053210100000100100026900000000</t>
  </si>
  <si>
    <t>3211001001001600020</t>
  </si>
  <si>
    <t>053210100000100160020000000000</t>
  </si>
  <si>
    <t>3211001001009400004</t>
  </si>
  <si>
    <t>053210100000100940004200000000</t>
  </si>
  <si>
    <t>3211001001011900027</t>
  </si>
  <si>
    <t>053210100000101190027300000000</t>
  </si>
  <si>
    <t>3211001001005800011</t>
  </si>
  <si>
    <t>053210100000100580011300000000</t>
  </si>
  <si>
    <t>053210100000100870026000000000</t>
  </si>
  <si>
    <t>3211001001007500042</t>
  </si>
  <si>
    <t>053210100000100750042300000000</t>
  </si>
  <si>
    <t>3211001001012100001</t>
  </si>
  <si>
    <t>053210100000101210001000000000</t>
  </si>
  <si>
    <t>3211001001011900024</t>
  </si>
  <si>
    <t>053210100000101190024000000000</t>
  </si>
  <si>
    <t>3211001001005900015</t>
  </si>
  <si>
    <t>053210100000100590015000000000</t>
  </si>
  <si>
    <t>3211001001006200032</t>
  </si>
  <si>
    <t>053210100000100620032000000000</t>
  </si>
  <si>
    <t>3211001001006600005</t>
  </si>
  <si>
    <t>053210100000100660005900000000</t>
  </si>
  <si>
    <t>053210100000100870023000000000</t>
  </si>
  <si>
    <t>3211001001000700024</t>
  </si>
  <si>
    <t>053210100000100070024900000000</t>
  </si>
  <si>
    <t>3211001001012000001</t>
  </si>
  <si>
    <t>053210100000101200001000000000</t>
  </si>
  <si>
    <t>3211001001007500015</t>
  </si>
  <si>
    <t>053210100000100750015300000000</t>
  </si>
  <si>
    <t>3211001001000600002</t>
  </si>
  <si>
    <t>053210100000100060002000000000</t>
  </si>
  <si>
    <t>3211001001001500023</t>
  </si>
  <si>
    <t>053210100000100150023000000000</t>
  </si>
  <si>
    <t>3211001001008100012</t>
  </si>
  <si>
    <t>053210100000100810012000000000</t>
  </si>
  <si>
    <t>3211001001001500013</t>
  </si>
  <si>
    <t>053210100000100150013000000000</t>
  </si>
  <si>
    <t>3211001001001100013</t>
  </si>
  <si>
    <t>053210100000100110013000000000</t>
  </si>
  <si>
    <t>3211001001013200003</t>
  </si>
  <si>
    <t>053210100000101320003000000000</t>
  </si>
  <si>
    <t>3211001001002500010</t>
  </si>
  <si>
    <t>053210100000100250010000000000</t>
  </si>
  <si>
    <t>3211001001002600003</t>
  </si>
  <si>
    <t>053210100000100260003000000000</t>
  </si>
  <si>
    <t>3211001001005900018</t>
  </si>
  <si>
    <t>053210100000100590018000000000</t>
  </si>
  <si>
    <t>3211001001012800007</t>
  </si>
  <si>
    <t>053210100000101280007000000000</t>
  </si>
  <si>
    <t>3211001001007500019</t>
  </si>
  <si>
    <t>053210100000100750019300000000</t>
  </si>
  <si>
    <t>3211001001008300009</t>
  </si>
  <si>
    <t>053210100000100830009000000000</t>
  </si>
  <si>
    <t>3211001001012000021</t>
  </si>
  <si>
    <t>053210100000101200021000000000</t>
  </si>
  <si>
    <t>3211001001011100001</t>
  </si>
  <si>
    <t>053210100000101110001000000000</t>
  </si>
  <si>
    <t>3211001001001500059</t>
  </si>
  <si>
    <t>053210100000100150059000000000</t>
  </si>
  <si>
    <t>3211001001007000010</t>
  </si>
  <si>
    <t>053210100000100700010900000000</t>
  </si>
  <si>
    <t>3211001001000900063</t>
  </si>
  <si>
    <t>053210100000100090063000000000</t>
  </si>
  <si>
    <t>3211001001003800006</t>
  </si>
  <si>
    <t>053210100000100380006000000000</t>
  </si>
  <si>
    <t>3211001001003400005</t>
  </si>
  <si>
    <t>053210100000100340005000000000</t>
  </si>
  <si>
    <t>3211001001008100022</t>
  </si>
  <si>
    <t>053210100000100810022000000000</t>
  </si>
  <si>
    <t>3211001001011900054</t>
  </si>
  <si>
    <t>053210100000101190054000000000</t>
  </si>
  <si>
    <t>3211001001006100027</t>
  </si>
  <si>
    <t>053210100000100610027000000000</t>
  </si>
  <si>
    <t>3211001001007500011</t>
  </si>
  <si>
    <t>053210100000100750011300000000</t>
  </si>
  <si>
    <t>3211001001005500007</t>
  </si>
  <si>
    <t>053210100000100550007000000000</t>
  </si>
  <si>
    <t>3211001001007000007</t>
  </si>
  <si>
    <t>053210100000100700007000000000</t>
  </si>
  <si>
    <t>3211001001008400019</t>
  </si>
  <si>
    <t>053210100000100840019000000000</t>
  </si>
  <si>
    <t>3211001001003700004</t>
  </si>
  <si>
    <t>053210100000100370004000000000</t>
  </si>
  <si>
    <t>3211001001013100001</t>
  </si>
  <si>
    <t>053210100000101310001000000000</t>
  </si>
  <si>
    <t>3211001001000900006</t>
  </si>
  <si>
    <t>053210100000100090006000000000</t>
  </si>
  <si>
    <t>3211001001007900003</t>
  </si>
  <si>
    <t>053210100000100790003000000000</t>
  </si>
  <si>
    <t>3211001001007300008</t>
  </si>
  <si>
    <t>053210100000100730008900000000</t>
  </si>
  <si>
    <t>3211001001003900018</t>
  </si>
  <si>
    <t>053210100000100390018000000000</t>
  </si>
  <si>
    <t>3211001001001600016</t>
  </si>
  <si>
    <t>053210100000100160016900000000</t>
  </si>
  <si>
    <t>3211001001002400008</t>
  </si>
  <si>
    <t>053210100000100240008000000000</t>
  </si>
  <si>
    <t>3211001001009700006</t>
  </si>
  <si>
    <t>053210100000100970006000000000</t>
  </si>
  <si>
    <t>3211001001011900032</t>
  </si>
  <si>
    <t>053210100000101190032900000000</t>
  </si>
  <si>
    <t>3211001001001600012</t>
  </si>
  <si>
    <t>053210100000100160012000000000</t>
  </si>
  <si>
    <t>3211001001012500018</t>
  </si>
  <si>
    <t>053210100000101250018000000000</t>
  </si>
  <si>
    <t>3211001001012500022</t>
  </si>
  <si>
    <t>053210100000101250022000000000</t>
  </si>
  <si>
    <t>3211001001003900005</t>
  </si>
  <si>
    <t>053210100000100390005000000000</t>
  </si>
  <si>
    <t>3211001001003900028</t>
  </si>
  <si>
    <t>053210100000100390028000000000</t>
  </si>
  <si>
    <t>3211001001013500005</t>
  </si>
  <si>
    <t>053210100000101350005000000000</t>
  </si>
  <si>
    <t>3211001001005500002</t>
  </si>
  <si>
    <t>053210100000100550002900000000</t>
  </si>
  <si>
    <t>3211001001003100014</t>
  </si>
  <si>
    <t>053210100000100310014000000000</t>
  </si>
  <si>
    <t>3211001001003300009</t>
  </si>
  <si>
    <t>053210100000100330009000000000</t>
  </si>
  <si>
    <t>3211001001002700008</t>
  </si>
  <si>
    <t>053210100000100270008000000000</t>
  </si>
  <si>
    <t>3211001001008200014</t>
  </si>
  <si>
    <t>053210100000100820014900000000</t>
  </si>
  <si>
    <t>3211001001001700017</t>
  </si>
  <si>
    <t>053210100000100170017200000000</t>
  </si>
  <si>
    <t>053210100000100620060000000000</t>
  </si>
  <si>
    <t>3211001001006200029</t>
  </si>
  <si>
    <t>053210100000100620029000000000</t>
  </si>
  <si>
    <t>3211001001006100010</t>
  </si>
  <si>
    <t>053210100000100610010000000000</t>
  </si>
  <si>
    <t>3211001001011900029</t>
  </si>
  <si>
    <t>053210100000101190029900000000</t>
  </si>
  <si>
    <t>3211001001007500017</t>
  </si>
  <si>
    <t>053210100000100750017300000000</t>
  </si>
  <si>
    <t>3211001001006500004</t>
  </si>
  <si>
    <t>053210100000100650004900000000</t>
  </si>
  <si>
    <t>3211001001005600008</t>
  </si>
  <si>
    <t>053210100000100560008000000000</t>
  </si>
  <si>
    <t>3211001001011900049</t>
  </si>
  <si>
    <t>053210100000101190049000000000</t>
  </si>
  <si>
    <t>3211001001011500016</t>
  </si>
  <si>
    <t>053210100000101150016000000000</t>
  </si>
  <si>
    <t>3211001001013200021</t>
  </si>
  <si>
    <t>053210100000101320021000000000</t>
  </si>
  <si>
    <t>3211001001004500008</t>
  </si>
  <si>
    <t>053210100000100450008000000000</t>
  </si>
  <si>
    <t>3211001001008100026</t>
  </si>
  <si>
    <t>053210100000100810026900000000</t>
  </si>
  <si>
    <t>3211001001001500053</t>
  </si>
  <si>
    <t>053210100000100150053000000000</t>
  </si>
  <si>
    <t>3211001001011800007</t>
  </si>
  <si>
    <t>053210100000101180007000000000</t>
  </si>
  <si>
    <t>3211001001005900023</t>
  </si>
  <si>
    <t>053210100000100590023000000000</t>
  </si>
  <si>
    <t>3211001001002200007</t>
  </si>
  <si>
    <t>053210100000100220007900000000</t>
  </si>
  <si>
    <t>3211001001000100009</t>
  </si>
  <si>
    <t>053210100000100010009000000000</t>
  </si>
  <si>
    <t>3211001001006200025</t>
  </si>
  <si>
    <t>053210100000100620025000000000</t>
  </si>
  <si>
    <t>3211001001001100010</t>
  </si>
  <si>
    <t>053210100000100110010900000000</t>
  </si>
  <si>
    <t>3211001001013000001</t>
  </si>
  <si>
    <t>053210100000101300001000000000</t>
  </si>
  <si>
    <t>3211001001000100015</t>
  </si>
  <si>
    <t>053210100000100010015000000000</t>
  </si>
  <si>
    <t>3211001001012100005</t>
  </si>
  <si>
    <t>053210100000101210005000000000</t>
  </si>
  <si>
    <t>3211001001012100012</t>
  </si>
  <si>
    <t>053210100000101210012000000000</t>
  </si>
  <si>
    <t>3211001001006100037</t>
  </si>
  <si>
    <t>053210100000100610037000000000</t>
  </si>
  <si>
    <t>3211001001011900026</t>
  </si>
  <si>
    <t>053210100000101190026300000000</t>
  </si>
  <si>
    <t>3211001001008100011</t>
  </si>
  <si>
    <t>053210100000100810011000000000</t>
  </si>
  <si>
    <t>3211001001006100019</t>
  </si>
  <si>
    <t>053210100000100610019000000000</t>
  </si>
  <si>
    <t>3211001001004600020</t>
  </si>
  <si>
    <t>053210100000100460020000000000</t>
  </si>
  <si>
    <t>3211001001001000012</t>
  </si>
  <si>
    <t>053210100000100100012000000000</t>
  </si>
  <si>
    <t>3211001001003600029</t>
  </si>
  <si>
    <t>053210100000100360029900000000</t>
  </si>
  <si>
    <t>3211001001007100001</t>
  </si>
  <si>
    <t>053210100000100710001900000000</t>
  </si>
  <si>
    <t>053210100000100700012000000000</t>
  </si>
  <si>
    <t>3211001001001600007</t>
  </si>
  <si>
    <t>053210100000100160007000000000</t>
  </si>
  <si>
    <t>3211001001000800057</t>
  </si>
  <si>
    <t>053210100000100080057000000000</t>
  </si>
  <si>
    <t>3211001001005400005</t>
  </si>
  <si>
    <t>053210100000100540005000000000</t>
  </si>
  <si>
    <t>3211001001011500008</t>
  </si>
  <si>
    <t>053210100000101150008900000000</t>
  </si>
  <si>
    <t>3211001001000300058</t>
  </si>
  <si>
    <t>053210100000100030058000000000</t>
  </si>
  <si>
    <t>3211001001011500029</t>
  </si>
  <si>
    <t>053210100000101150029000000000</t>
  </si>
  <si>
    <t>3211001001001700002</t>
  </si>
  <si>
    <t>053210100000100170002900000000</t>
  </si>
  <si>
    <t>3211001001008300001</t>
  </si>
  <si>
    <t>053210100000100830001900000000</t>
  </si>
  <si>
    <t>3211001001001600017</t>
  </si>
  <si>
    <t>053210100000100160017000000000</t>
  </si>
  <si>
    <t>3211001001003900013</t>
  </si>
  <si>
    <t>053210100000100390013000000000</t>
  </si>
  <si>
    <t>3211001001001500038</t>
  </si>
  <si>
    <t>053210100000100150038900000000</t>
  </si>
  <si>
    <t>3211001001007500004</t>
  </si>
  <si>
    <t>053210100000100750004300000000</t>
  </si>
  <si>
    <t>3211001001001600013</t>
  </si>
  <si>
    <t>053210100000100160013000000000</t>
  </si>
  <si>
    <t>3211001001000100007</t>
  </si>
  <si>
    <t>053210100000100010007000000000</t>
  </si>
  <si>
    <t>3211001001008100017</t>
  </si>
  <si>
    <t>053210100000100810017000000000</t>
  </si>
  <si>
    <t>3211001001005800005</t>
  </si>
  <si>
    <t>053210100000100580005900000000</t>
  </si>
  <si>
    <t>3211001001000400032</t>
  </si>
  <si>
    <t>053210100000100040032900000000</t>
  </si>
  <si>
    <t>3211001001001600015</t>
  </si>
  <si>
    <t>053210100000100160015900000000</t>
  </si>
  <si>
    <t>3211001001002900013</t>
  </si>
  <si>
    <t>053210100000100290013000000000</t>
  </si>
  <si>
    <t>3211001001004600009</t>
  </si>
  <si>
    <t>053210100000100460009000000000</t>
  </si>
  <si>
    <t>3211001001011400002</t>
  </si>
  <si>
    <t>053210100000101140002300000000</t>
  </si>
  <si>
    <t>3211001001003900033</t>
  </si>
  <si>
    <t>053210100000100390033000000000</t>
  </si>
  <si>
    <t>053210100000101200020200000000</t>
  </si>
  <si>
    <t>3211001001002200009</t>
  </si>
  <si>
    <t>053210100000100220009000000000</t>
  </si>
  <si>
    <t>3211001001004600004</t>
  </si>
  <si>
    <t>053210100000100460004900000000</t>
  </si>
  <si>
    <t>3211001001000300034</t>
  </si>
  <si>
    <t>053210100000100030034000000000</t>
  </si>
  <si>
    <t>3211001001001600056</t>
  </si>
  <si>
    <t>053210100000100160056000000000</t>
  </si>
  <si>
    <t>3211001001000400017</t>
  </si>
  <si>
    <t>053210100000100040017000000000</t>
  </si>
  <si>
    <t>3211001001000900075</t>
  </si>
  <si>
    <t>053210100000100090075000000000</t>
  </si>
  <si>
    <t>3211001001000700026</t>
  </si>
  <si>
    <t>053210100000100070026000000000</t>
  </si>
  <si>
    <t>3211001001011900050</t>
  </si>
  <si>
    <t>053210100000101190050000000000</t>
  </si>
  <si>
    <t>3211001001005900029</t>
  </si>
  <si>
    <t>053210100000100590029000000000</t>
  </si>
  <si>
    <t>3211001001006100033</t>
  </si>
  <si>
    <t>053210100000100610033900000000</t>
  </si>
  <si>
    <t>3211001001000400016</t>
  </si>
  <si>
    <t>053210100000100040016000000000</t>
  </si>
  <si>
    <t>3211001001006800005</t>
  </si>
  <si>
    <t>053210100000100680005900000000</t>
  </si>
  <si>
    <t>3211001001012200005</t>
  </si>
  <si>
    <t>053210100000101220005000000000</t>
  </si>
  <si>
    <t>3211001001000600045</t>
  </si>
  <si>
    <t>053210100000100060045900000000</t>
  </si>
  <si>
    <t>3211001001001000027</t>
  </si>
  <si>
    <t>053210100000100100027900000000</t>
  </si>
  <si>
    <t>3211001001013100008</t>
  </si>
  <si>
    <t>053210100000101310008000000000</t>
  </si>
  <si>
    <t>3211001001000600018</t>
  </si>
  <si>
    <t>053210100000100060018000000000</t>
  </si>
  <si>
    <t>053210100000100620067000000000</t>
  </si>
  <si>
    <t>3211001001006200052</t>
  </si>
  <si>
    <t>053210100000100620052000000000</t>
  </si>
  <si>
    <t>3211001001008800004</t>
  </si>
  <si>
    <t>053210100000100880004000000000</t>
  </si>
  <si>
    <t>3211001001002500002</t>
  </si>
  <si>
    <t>053210100000100250002900000000</t>
  </si>
  <si>
    <t>3211001001000620009</t>
  </si>
  <si>
    <t>053210100000100060009200000000</t>
  </si>
  <si>
    <t>3211001001007500036</t>
  </si>
  <si>
    <t>053210100000100750036300000000</t>
  </si>
  <si>
    <t>3211001001003900010</t>
  </si>
  <si>
    <t>053210100000100390010000000000</t>
  </si>
  <si>
    <t>3211001001008800021</t>
  </si>
  <si>
    <t>053210100000100880021000000000</t>
  </si>
  <si>
    <t>3211001001013100006</t>
  </si>
  <si>
    <t>053210100000101310006000000000</t>
  </si>
  <si>
    <t>3211001001000200020</t>
  </si>
  <si>
    <t>053210100000100020020000000000</t>
  </si>
  <si>
    <t>3211001001012800010</t>
  </si>
  <si>
    <t>053210100000101280010000000000</t>
  </si>
  <si>
    <t>3211001001001700014</t>
  </si>
  <si>
    <t>053210100000100170014000000000</t>
  </si>
  <si>
    <t>3211001001000400005</t>
  </si>
  <si>
    <t>053210100000100040005000000000</t>
  </si>
  <si>
    <t>3211001001000900009</t>
  </si>
  <si>
    <t>053210100000100090009000000000</t>
  </si>
  <si>
    <t>3211001001002000005</t>
  </si>
  <si>
    <t>053210100000100200005000000000</t>
  </si>
  <si>
    <t>3211001001000300033</t>
  </si>
  <si>
    <t>053210100000100030033000000000</t>
  </si>
  <si>
    <t>3211001001007500044</t>
  </si>
  <si>
    <t>053210100000100750044300000000</t>
  </si>
  <si>
    <t>3211001001001300017</t>
  </si>
  <si>
    <t>053210100000100130017900000000</t>
  </si>
  <si>
    <t>3211001001001700026</t>
  </si>
  <si>
    <t>053210100000100170026000000000</t>
  </si>
  <si>
    <t>3211001001009700001</t>
  </si>
  <si>
    <t>053210100000100970001000000000</t>
  </si>
  <si>
    <t>3211001001000400035</t>
  </si>
  <si>
    <t>053210100000100040035900000000</t>
  </si>
  <si>
    <t>3211001001001300010</t>
  </si>
  <si>
    <t>053210100000100130010000000000</t>
  </si>
  <si>
    <t>3211001001011100006</t>
  </si>
  <si>
    <t>053210100000101110006000000000</t>
  </si>
  <si>
    <t>3211001001010000001</t>
  </si>
  <si>
    <t>053210100000101000001000000000</t>
  </si>
  <si>
    <t>3211001001000400012</t>
  </si>
  <si>
    <t>053210100000100040012000000000</t>
  </si>
  <si>
    <t>3211001001001300021</t>
  </si>
  <si>
    <t>053210100000100130021000000000</t>
  </si>
  <si>
    <t>3211001001010700015</t>
  </si>
  <si>
    <t>053210100000101070015000000000</t>
  </si>
  <si>
    <t>053210100000100040006200000000</t>
  </si>
  <si>
    <t>3211001001001200019</t>
  </si>
  <si>
    <t>053210100000100120019900000000</t>
  </si>
  <si>
    <t>3211001001002400005</t>
  </si>
  <si>
    <t>053210100000100240005000000000</t>
  </si>
  <si>
    <t>3211001001000600061</t>
  </si>
  <si>
    <t>053210100000100060061000000000</t>
  </si>
  <si>
    <t>3211001001013200028</t>
  </si>
  <si>
    <t>053210100000101320028000000000</t>
  </si>
  <si>
    <t>3211001001012400008</t>
  </si>
  <si>
    <t>053210100000101240008000000000</t>
  </si>
  <si>
    <t>3211001001006600004</t>
  </si>
  <si>
    <t>053210100000100660004000000000</t>
  </si>
  <si>
    <t>3211001001012500013</t>
  </si>
  <si>
    <t>053210100000101250013000000000</t>
  </si>
  <si>
    <t>3211001001003100008</t>
  </si>
  <si>
    <t>053210100000100310008000000000</t>
  </si>
  <si>
    <t>3211001001010600001</t>
  </si>
  <si>
    <t>053210100000101060001900000000</t>
  </si>
  <si>
    <t>3211001001013500007</t>
  </si>
  <si>
    <t>053210100000101350007000000000</t>
  </si>
  <si>
    <t>3211001001006100034</t>
  </si>
  <si>
    <t>053210100000100610034000000000</t>
  </si>
  <si>
    <t>3211001001005800010</t>
  </si>
  <si>
    <t>053210100000100580010300000000</t>
  </si>
  <si>
    <t>3211001001005700014</t>
  </si>
  <si>
    <t>053210100000100570014000000000</t>
  </si>
  <si>
    <t>3211001001000400033</t>
  </si>
  <si>
    <t>053210100000100040033000000000</t>
  </si>
  <si>
    <t>3211001001001800018</t>
  </si>
  <si>
    <t>053210100000100180018000000000</t>
  </si>
  <si>
    <t>3211001001001500028</t>
  </si>
  <si>
    <t>053210100000100150028900000000</t>
  </si>
  <si>
    <t>3211001001000600029</t>
  </si>
  <si>
    <t>053210100000100060029000000000</t>
  </si>
  <si>
    <t>053210100000100870046000000000</t>
  </si>
  <si>
    <t>3211001001001500012</t>
  </si>
  <si>
    <t>053210100000100150012000000000</t>
  </si>
  <si>
    <t>3211001001003800050</t>
  </si>
  <si>
    <t>053210100000100380050000000000</t>
  </si>
  <si>
    <t>3211001001000800024</t>
  </si>
  <si>
    <t>053210100000100080024000000000</t>
  </si>
  <si>
    <t>3211001001011400017</t>
  </si>
  <si>
    <t>053210100000101140017900000000</t>
  </si>
  <si>
    <t>3211001001011700009</t>
  </si>
  <si>
    <t>053210100000101170009000000000</t>
  </si>
  <si>
    <t>3211001001005900008</t>
  </si>
  <si>
    <t>053210100000100590008000000000</t>
  </si>
  <si>
    <t>3211001001001700028</t>
  </si>
  <si>
    <t>053210100000100170028000000000</t>
  </si>
  <si>
    <t>3211001001002600007</t>
  </si>
  <si>
    <t>053210100000100260007000000000</t>
  </si>
  <si>
    <t>3211001001011600010</t>
  </si>
  <si>
    <t>053210100000101160010000000000</t>
  </si>
  <si>
    <t>3211001001000800002</t>
  </si>
  <si>
    <t>053210100000100080002000000000</t>
  </si>
  <si>
    <t>3211001001000300018</t>
  </si>
  <si>
    <t>053210100000100030018000000000</t>
  </si>
  <si>
    <t>3211001001000600065</t>
  </si>
  <si>
    <t>053210100000100060065000000000</t>
  </si>
  <si>
    <t>3211001001003800031</t>
  </si>
  <si>
    <t>053210100000100380031000000000</t>
  </si>
  <si>
    <t>3211001001000700007</t>
  </si>
  <si>
    <t>053210100000100070007000000000</t>
  </si>
  <si>
    <t>3211001001002900006</t>
  </si>
  <si>
    <t>053210100000100290006000000000</t>
  </si>
  <si>
    <t>3211001001003900014</t>
  </si>
  <si>
    <t>053210100000100390014000000000</t>
  </si>
  <si>
    <t>3211001001000300013</t>
  </si>
  <si>
    <t>053210100000100030013000000000</t>
  </si>
  <si>
    <t>3211001001000300019</t>
  </si>
  <si>
    <t>053210100000100030019900000000</t>
  </si>
  <si>
    <t>3211001001013200026</t>
  </si>
  <si>
    <t>053210100000101320026000000000</t>
  </si>
  <si>
    <t>3211001001001100017</t>
  </si>
  <si>
    <t>053210100000100110017000000000</t>
  </si>
  <si>
    <t>3211001001007900011</t>
  </si>
  <si>
    <t>053210100000100790011000000000</t>
  </si>
  <si>
    <t>3211001001002000012</t>
  </si>
  <si>
    <t>053210100000100200012000000000</t>
  </si>
  <si>
    <t>3211001001001200021</t>
  </si>
  <si>
    <t>053210100000100120021000000000</t>
  </si>
  <si>
    <t>3211001001009000001</t>
  </si>
  <si>
    <t>053210100000100900001900000000</t>
  </si>
  <si>
    <t>3211001001001600019</t>
  </si>
  <si>
    <t>053210100000100160019900000000</t>
  </si>
  <si>
    <t>3211001001011500001</t>
  </si>
  <si>
    <t>053210100000101150001000000000</t>
  </si>
  <si>
    <t>3211001001010700019</t>
  </si>
  <si>
    <t>053210100000101070019000000000</t>
  </si>
  <si>
    <t>3211001001005900037</t>
  </si>
  <si>
    <t>053210100000100590037200000000</t>
  </si>
  <si>
    <t>3211001001010700014</t>
  </si>
  <si>
    <t>053210100000101070014000000000</t>
  </si>
  <si>
    <t>3211001001001400025</t>
  </si>
  <si>
    <t>053210100000100140025000000000</t>
  </si>
  <si>
    <t>3211001001011000002</t>
  </si>
  <si>
    <t>053210100000101100002000000000</t>
  </si>
  <si>
    <t>3211001001013200022</t>
  </si>
  <si>
    <t>053210100000101320022000000000</t>
  </si>
  <si>
    <t>3211001001000900019</t>
  </si>
  <si>
    <t>053210100000100090019000000000</t>
  </si>
  <si>
    <t>3211001001003700001</t>
  </si>
  <si>
    <t>053210100000100370001000000000</t>
  </si>
  <si>
    <t>3211001001008800025</t>
  </si>
  <si>
    <t>053210100000100880025000000000</t>
  </si>
  <si>
    <t>3211001001010700003</t>
  </si>
  <si>
    <t>053210100000101070003000000000</t>
  </si>
  <si>
    <t>3211001001013000002</t>
  </si>
  <si>
    <t>053210100000101300002000000000</t>
  </si>
  <si>
    <t>3211001001006900006</t>
  </si>
  <si>
    <t>053210100000100690006900000000</t>
  </si>
  <si>
    <t>3211001001010500008</t>
  </si>
  <si>
    <t>053210100000101050008000000000</t>
  </si>
  <si>
    <t>053210100000100870015000000000</t>
  </si>
  <si>
    <t>3211001001007500008</t>
  </si>
  <si>
    <t>053210100000100750008300000000</t>
  </si>
  <si>
    <t>3211001001008300011</t>
  </si>
  <si>
    <t>053210100000100830011000000000</t>
  </si>
  <si>
    <t>3211001001001300008</t>
  </si>
  <si>
    <t>053210100000100130008000000000</t>
  </si>
  <si>
    <t>3211001001002100012</t>
  </si>
  <si>
    <t>053210100000100210012000000000</t>
  </si>
  <si>
    <t>3211001001006400006</t>
  </si>
  <si>
    <t>053210100000100640006000000000</t>
  </si>
  <si>
    <t>3211001001003800022</t>
  </si>
  <si>
    <t>053210100000100380022000000000</t>
  </si>
  <si>
    <t>3211001001011000009</t>
  </si>
  <si>
    <t>053210100000101100009000000000</t>
  </si>
  <si>
    <t>3211001001003500006</t>
  </si>
  <si>
    <t>053210100000100350006000000000</t>
  </si>
  <si>
    <t>3211001001011000010</t>
  </si>
  <si>
    <t>053210100000101100010000000000</t>
  </si>
  <si>
    <t>3211001001011400015</t>
  </si>
  <si>
    <t>053210100000101140015900000000</t>
  </si>
  <si>
    <t>3211001001005900031</t>
  </si>
  <si>
    <t>053210100000100590031000000000</t>
  </si>
  <si>
    <t>3211001001012000017</t>
  </si>
  <si>
    <t>053210100000101200017000000000</t>
  </si>
  <si>
    <t>3211001001003600020</t>
  </si>
  <si>
    <t>053210100000100360020000000000</t>
  </si>
  <si>
    <t>3211001001000300038</t>
  </si>
  <si>
    <t>053210100000100030038000000000</t>
  </si>
  <si>
    <t>3211001001000600094</t>
  </si>
  <si>
    <t>053210100000100060094000000000</t>
  </si>
  <si>
    <t>3211001001000300004</t>
  </si>
  <si>
    <t>053210100000100030004000000000</t>
  </si>
  <si>
    <t>3211001001000200014</t>
  </si>
  <si>
    <t>053210100000100020014000000000</t>
  </si>
  <si>
    <t>3211001001002200027</t>
  </si>
  <si>
    <t>053210100000100220027000000000</t>
  </si>
  <si>
    <t>3211001001000600092</t>
  </si>
  <si>
    <t>053210100000100060092000000000</t>
  </si>
  <si>
    <t>3211001001002600001</t>
  </si>
  <si>
    <t>053210100000100260001900000000</t>
  </si>
  <si>
    <t>3211001001001500001</t>
  </si>
  <si>
    <t>053210100000100150001900000000</t>
  </si>
  <si>
    <t>3211001001006700004</t>
  </si>
  <si>
    <t>053210100000100670004000000000</t>
  </si>
  <si>
    <t>053210100000100610042900000000</t>
  </si>
  <si>
    <t>3211001001011900035</t>
  </si>
  <si>
    <t>053210100000101190035300000000</t>
  </si>
  <si>
    <t>3211001001008200020</t>
  </si>
  <si>
    <t>053210100000100820020000000000</t>
  </si>
  <si>
    <t>3211001001001700001</t>
  </si>
  <si>
    <t>053210100000100170001900000000</t>
  </si>
  <si>
    <t>3211001001003700006</t>
  </si>
  <si>
    <t>053210100000100370006000000000</t>
  </si>
  <si>
    <t>3211001001000300023</t>
  </si>
  <si>
    <t>053210100000100030023000000000</t>
  </si>
  <si>
    <t>3211001001005900012</t>
  </si>
  <si>
    <t>053210100000100590012000000000</t>
  </si>
  <si>
    <t>3211001001006400003</t>
  </si>
  <si>
    <t>053210100000100640003000000000</t>
  </si>
  <si>
    <t>3211001001002500004</t>
  </si>
  <si>
    <t>053210100000100250004000000000</t>
  </si>
  <si>
    <t>3211001001000700009</t>
  </si>
  <si>
    <t>053210100000100070009000000000</t>
  </si>
  <si>
    <t>3211001001000900030</t>
  </si>
  <si>
    <t>053210100000100090030900000000</t>
  </si>
  <si>
    <t>3211001001013200027</t>
  </si>
  <si>
    <t>053210100000101320027000000000</t>
  </si>
  <si>
    <t>3211001001006200017</t>
  </si>
  <si>
    <t>053210100000100620017900000000</t>
  </si>
  <si>
    <t>3211001001002200001</t>
  </si>
  <si>
    <t>053210100000100220001000000000</t>
  </si>
  <si>
    <t>3211001001000700001</t>
  </si>
  <si>
    <t>053210100000100070001900000000</t>
  </si>
  <si>
    <t>3211001001006500021</t>
  </si>
  <si>
    <t>053210100000100650021000000000</t>
  </si>
  <si>
    <t>3211001001000300007</t>
  </si>
  <si>
    <t>053210100000100030007000000000</t>
  </si>
  <si>
    <t>3211001001001000029</t>
  </si>
  <si>
    <t>053210100000100100029000000000</t>
  </si>
  <si>
    <t>3211001001012000013</t>
  </si>
  <si>
    <t>053210100000101200013000000000</t>
  </si>
  <si>
    <t>3211001001001200009</t>
  </si>
  <si>
    <t>053210100000100120009000000000</t>
  </si>
  <si>
    <t>3211001001001300016</t>
  </si>
  <si>
    <t>053210100000100130016000000000</t>
  </si>
  <si>
    <t>3211001001000900013</t>
  </si>
  <si>
    <t>053210100000100090013000000000</t>
  </si>
  <si>
    <t>3211001001003300003</t>
  </si>
  <si>
    <t>053210100000100330003000000000</t>
  </si>
  <si>
    <t>3211001001005400007</t>
  </si>
  <si>
    <t>053210100000100540007000000000</t>
  </si>
  <si>
    <t>3211001001006200003</t>
  </si>
  <si>
    <t>053210100000100620003000000000</t>
  </si>
  <si>
    <t>3211001001000400030</t>
  </si>
  <si>
    <t>053210100000100040030000000000</t>
  </si>
  <si>
    <t>3211001001001400030</t>
  </si>
  <si>
    <t>053210100000100140030900000000</t>
  </si>
  <si>
    <t>3211001001011900019</t>
  </si>
  <si>
    <t>053210100000101190019000000000</t>
  </si>
  <si>
    <t>3211001001007900001</t>
  </si>
  <si>
    <t>053210100000100790001000000000</t>
  </si>
  <si>
    <t>3211001001001900019</t>
  </si>
  <si>
    <t>053210100000100190019000000000</t>
  </si>
  <si>
    <t>3211001001008800027</t>
  </si>
  <si>
    <t>053210100000100880027000000000</t>
  </si>
  <si>
    <t>3211001001005200008</t>
  </si>
  <si>
    <t>053210100000100520008000000000</t>
  </si>
  <si>
    <t>3211001001008100001</t>
  </si>
  <si>
    <t>053210100000100810001000000000</t>
  </si>
  <si>
    <t>3211001001003900038</t>
  </si>
  <si>
    <t>053210100000100390038000000000</t>
  </si>
  <si>
    <t>3211001001003100007</t>
  </si>
  <si>
    <t>053210100000100310007000000000</t>
  </si>
  <si>
    <t>3211001001003600011</t>
  </si>
  <si>
    <t>053210100000100360011000000000</t>
  </si>
  <si>
    <t>3211001001002200020</t>
  </si>
  <si>
    <t>053210100000100220020000000000</t>
  </si>
  <si>
    <t>3211001001001100030</t>
  </si>
  <si>
    <t>053210100000100110030000000000</t>
  </si>
  <si>
    <t>053210100000100870012000000000</t>
  </si>
  <si>
    <t>3211001001013400001</t>
  </si>
  <si>
    <t>053210100000101340001000000000</t>
  </si>
  <si>
    <t>3211001001011900040</t>
  </si>
  <si>
    <t>053210100000101190040000000000</t>
  </si>
  <si>
    <t>3211001001008900004</t>
  </si>
  <si>
    <t>053210100000100890004300000000</t>
  </si>
  <si>
    <t>3211001001005900025</t>
  </si>
  <si>
    <t>053210100000100590025000000000</t>
  </si>
  <si>
    <t>3211001001008200019</t>
  </si>
  <si>
    <t>053210100000100820019000000000</t>
  </si>
  <si>
    <t>3211001001000900032</t>
  </si>
  <si>
    <t>053210100000100090032900000000</t>
  </si>
  <si>
    <t>3211001001012100008</t>
  </si>
  <si>
    <t>053210100000101210008000000000</t>
  </si>
  <si>
    <t>3211001001002200014</t>
  </si>
  <si>
    <t>053210100000100220014900000000</t>
  </si>
  <si>
    <t>3211001001008000025</t>
  </si>
  <si>
    <t>053210100000100800025000000000</t>
  </si>
  <si>
    <t>3211001001006200023</t>
  </si>
  <si>
    <t>053210100000100620023900000000</t>
  </si>
  <si>
    <t>3211001001001500009</t>
  </si>
  <si>
    <t>053210100000100150009000000000</t>
  </si>
  <si>
    <t>3211001001003600013</t>
  </si>
  <si>
    <t>053210100000100360013000000000</t>
  </si>
  <si>
    <t>3211001001012800009</t>
  </si>
  <si>
    <t>053210100000101280009000000000</t>
  </si>
  <si>
    <t>3211001001007300003</t>
  </si>
  <si>
    <t>053210100000100730003900000000</t>
  </si>
  <si>
    <t>3211001001005300009</t>
  </si>
  <si>
    <t>053210100000100530009000000000</t>
  </si>
  <si>
    <t>3211001001003300012</t>
  </si>
  <si>
    <t>053210100000100330012000000000</t>
  </si>
  <si>
    <t>3211001001001400024</t>
  </si>
  <si>
    <t>053210100000100140024200000000</t>
  </si>
  <si>
    <t>3211001001008200026</t>
  </si>
  <si>
    <t>053210100000100820026000000000</t>
  </si>
  <si>
    <t>3211001001008900002</t>
  </si>
  <si>
    <t>053210100000100890002300000000</t>
  </si>
  <si>
    <t>3211001001001700011</t>
  </si>
  <si>
    <t>053210100000100170011000000000</t>
  </si>
  <si>
    <t>3211001001002900014</t>
  </si>
  <si>
    <t>053210100000100290014000000000</t>
  </si>
  <si>
    <t>3211001001012700006</t>
  </si>
  <si>
    <t>053210100000101270006000000000</t>
  </si>
  <si>
    <t>3211001001005900014</t>
  </si>
  <si>
    <t>053210100000100590014000000000</t>
  </si>
  <si>
    <t>3211001001001600006</t>
  </si>
  <si>
    <t>053210100000100160006000000000</t>
  </si>
  <si>
    <t>3211001001000800053</t>
  </si>
  <si>
    <t>053210100000100080053000000000</t>
  </si>
  <si>
    <t>3211001001003800018</t>
  </si>
  <si>
    <t>053210100000100380018000000000</t>
  </si>
  <si>
    <t>3211001001000300015</t>
  </si>
  <si>
    <t>053210100000100030015000000000</t>
  </si>
  <si>
    <t>053210100000100870043000000000</t>
  </si>
  <si>
    <t>3211001001002300002</t>
  </si>
  <si>
    <t>053210100000100230002000000000</t>
  </si>
  <si>
    <t>3211001001013000009</t>
  </si>
  <si>
    <t>053210100000101300009000000000</t>
  </si>
  <si>
    <t>3211001001001600028</t>
  </si>
  <si>
    <t>053210100000100160028000000000</t>
  </si>
  <si>
    <t>3211001001011200008</t>
  </si>
  <si>
    <t>053210100000101120008000000000</t>
  </si>
  <si>
    <t>3211001001000300049</t>
  </si>
  <si>
    <t>053210100000100030049900000000</t>
  </si>
  <si>
    <t>3211001001008100027</t>
  </si>
  <si>
    <t>053210100000100810027000000000</t>
  </si>
  <si>
    <t>3211001001000300027</t>
  </si>
  <si>
    <t>053210100000100030027900000000</t>
  </si>
  <si>
    <t>3211001001001500046</t>
  </si>
  <si>
    <t>053210100000100150046000000000</t>
  </si>
  <si>
    <t>3211001001002000017</t>
  </si>
  <si>
    <t>053210100000100200017900000000</t>
  </si>
  <si>
    <t>053210100000100620059000000000</t>
  </si>
  <si>
    <t>3211001001001000008</t>
  </si>
  <si>
    <t>053210100000100100008000000000</t>
  </si>
  <si>
    <t>3211001001000300055</t>
  </si>
  <si>
    <t>053210100000100030055900000000</t>
  </si>
  <si>
    <t>3211001001000400020</t>
  </si>
  <si>
    <t>053210100000100040020000000000</t>
  </si>
  <si>
    <t>3211001001001000019</t>
  </si>
  <si>
    <t>053210100000100100019000000000</t>
  </si>
  <si>
    <t>3211001001003800029</t>
  </si>
  <si>
    <t>053210100000100380029000000000</t>
  </si>
  <si>
    <t>3211001001011500013</t>
  </si>
  <si>
    <t>053210100000101150013000000000</t>
  </si>
  <si>
    <t>3211001001006600013</t>
  </si>
  <si>
    <t>053210100000100660013900000000</t>
  </si>
  <si>
    <t>3211001001003900001</t>
  </si>
  <si>
    <t>053210100000100390001000000000</t>
  </si>
  <si>
    <t>3211001001002500006</t>
  </si>
  <si>
    <t>053210100000100250006900000000</t>
  </si>
  <si>
    <t>3211001001000700018</t>
  </si>
  <si>
    <t>053210100000100070018000000000</t>
  </si>
  <si>
    <t>3211001001013100020</t>
  </si>
  <si>
    <t>053210100000101310020000000000</t>
  </si>
  <si>
    <t>3211001001001200012</t>
  </si>
  <si>
    <t>053210100000100120012000000000</t>
  </si>
  <si>
    <t>3211001001012900011</t>
  </si>
  <si>
    <t>053210100000101290011000000000</t>
  </si>
  <si>
    <t>3211001001005300005</t>
  </si>
  <si>
    <t>053210100000100530005000000000</t>
  </si>
  <si>
    <t>3211001001008800015</t>
  </si>
  <si>
    <t>053210100000100880015000000000</t>
  </si>
  <si>
    <t>3211001001005300006</t>
  </si>
  <si>
    <t>053210100000100530006000000000</t>
  </si>
  <si>
    <t>3211001001013500031</t>
  </si>
  <si>
    <t>053210100000101350031000000000</t>
  </si>
  <si>
    <t>3211001001000500016</t>
  </si>
  <si>
    <t>053210100000100050016000000000</t>
  </si>
  <si>
    <t>3211001001011600017</t>
  </si>
  <si>
    <t>053210100000101160017000000000</t>
  </si>
  <si>
    <t>3211001001007600001</t>
  </si>
  <si>
    <t>053210100000100760001000000000</t>
  </si>
  <si>
    <t>3211001001003700013</t>
  </si>
  <si>
    <t>053210100000100370013000000000</t>
  </si>
  <si>
    <t>3211001001000600022</t>
  </si>
  <si>
    <t>053210100000100060022000000000</t>
  </si>
  <si>
    <t>3211001001000800017</t>
  </si>
  <si>
    <t>053210100000100080017000000000</t>
  </si>
  <si>
    <t>3211001001008000010</t>
  </si>
  <si>
    <t>053210100000100800010000000000</t>
  </si>
  <si>
    <t>3211001001003900032</t>
  </si>
  <si>
    <t>053210100000100390032000000000</t>
  </si>
  <si>
    <t>3211001001001500010</t>
  </si>
  <si>
    <t>053210100000100150010000000000</t>
  </si>
  <si>
    <t>3211001001001100002</t>
  </si>
  <si>
    <t>053210100000100110002000000000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</si>
</sst>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BD86-6F88-40B1-9F9E-47DF7C05DD10}">
  <dimension ref="A1:M2354"/>
  <sheetViews>
    <sheetView tabSelected="1" topLeftCell="B1" workbookViewId="0">
      <selection activeCell="B18" sqref="B18"/>
    </sheetView>
  </sheetViews>
  <sheetFormatPr baseColWidth="10" defaultRowHeight="15.6" x14ac:dyDescent="0.3"/>
  <cols>
    <col min="1" max="1" width="35.21875" style="4" customWidth="1"/>
    <col min="2" max="2" width="25.44140625" style="4" customWidth="1"/>
    <col min="3" max="3" width="20.109375" style="4" customWidth="1"/>
    <col min="4" max="4" width="17.5546875" style="4" customWidth="1"/>
    <col min="5" max="5" width="17.6640625" style="4" customWidth="1"/>
    <col min="6" max="6" width="19.77734375" style="4" customWidth="1"/>
    <col min="7" max="7" width="14.21875" style="4" customWidth="1"/>
    <col min="8" max="8" width="16.33203125" style="4" customWidth="1"/>
    <col min="9" max="9" width="19.77734375" style="4" customWidth="1"/>
    <col min="10" max="10" width="18.44140625" style="4" customWidth="1"/>
    <col min="11" max="11" width="16.88671875" style="4" customWidth="1"/>
    <col min="12" max="12" width="17.88671875" style="4" customWidth="1"/>
    <col min="13" max="13" width="13.5546875" style="4" customWidth="1"/>
  </cols>
  <sheetData>
    <row r="1" spans="1:1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14</v>
      </c>
      <c r="B2" s="3" t="s">
        <v>15</v>
      </c>
      <c r="C2" s="3">
        <v>1607734.1029894694</v>
      </c>
      <c r="D2" s="4" cm="1">
        <f t="array" aca="1" ref="D2" ca="1">IFERROR(INDEX($B$2:$F$3630,MATCH($I2&amp;D$1,$B$2:$B$3630&amp;$D$2:$D$3630,0),4),0)</f>
        <v>518520.39304076188</v>
      </c>
      <c r="E2" s="4" cm="1">
        <f t="array" aca="1" ref="E2" ca="1">IFERROR(INDEX($B$2:$F$3630,MATCH($I2&amp;E$1,$B$2:$B$3630&amp;$D$2:$D$3630,0),4),0)</f>
        <v>1080003.0711335961</v>
      </c>
      <c r="F2" s="4" cm="1">
        <f t="array" aca="1" ref="F2" ca="1">IFERROR(INDEX($B$2:$F$3630,MATCH($I2&amp;F$1,$B$2:$B$3630&amp;$D$2:$D$3630,0),4),0)</f>
        <v>9210.6398197924718</v>
      </c>
      <c r="G2" s="4" cm="1">
        <f t="array" aca="1" ref="G2" ca="1">IFERROR(INDEX($B$2:$F$3630,MATCH($I2&amp;G$1,$B$2:$B$3630&amp;$D$2:$D$3630,0),4),0)</f>
        <v>0</v>
      </c>
      <c r="H2" s="4">
        <f ca="1">SUM(D2:G2)</f>
        <v>1607734.1039941504</v>
      </c>
      <c r="I2" s="4">
        <f ca="1">D2/$P2</f>
        <v>0.32251626170806691</v>
      </c>
      <c r="J2" s="4">
        <f t="shared" ref="J2:L17" ca="1" si="0">E2/$P2</f>
        <v>0.6717547811236364</v>
      </c>
      <c r="K2" s="4">
        <f t="shared" ca="1" si="0"/>
        <v>5.7289571682967695E-3</v>
      </c>
      <c r="L2" s="4">
        <f ca="1">G2/$P2</f>
        <v>0</v>
      </c>
      <c r="M2" s="4">
        <f ca="1">SUM(I2:L2)</f>
        <v>1</v>
      </c>
    </row>
    <row r="3" spans="1:13" x14ac:dyDescent="0.3">
      <c r="A3" s="3" t="s">
        <v>16</v>
      </c>
      <c r="B3" s="3" t="s">
        <v>17</v>
      </c>
      <c r="C3" s="3">
        <v>260696.20295170299</v>
      </c>
      <c r="D3" s="4" cm="1">
        <f t="array" aca="1" ref="D3" ca="1">IFERROR(INDEX($B$2:$F$3630,MATCH($I3&amp;D$1,$B$2:$B$3630&amp;$D$2:$D$3630,0),4),0)</f>
        <v>156909.81639778984</v>
      </c>
      <c r="E3" s="4" cm="1">
        <f t="array" aca="1" ref="E3" ca="1">IFERROR(INDEX($B$2:$F$3630,MATCH($I3&amp;E$1,$B$2:$B$3630&amp;$D$2:$D$3630,0),4),0)</f>
        <v>103786.38579992457</v>
      </c>
      <c r="F3" s="4" cm="1">
        <f t="array" aca="1" ref="F3" ca="1">IFERROR(INDEX($B$2:$F$3630,MATCH($I3&amp;F$1,$B$2:$B$3630&amp;$D$2:$D$3630,0),4),0)</f>
        <v>0</v>
      </c>
      <c r="G3" s="4" cm="1">
        <f t="array" aca="1" ref="G3" ca="1">IFERROR(INDEX($B$2:$F$3630,MATCH($I3&amp;G$1,$B$2:$B$3630&amp;$D$2:$D$3630,0),4),0)</f>
        <v>0</v>
      </c>
      <c r="H3" s="4">
        <f t="shared" ref="H3:H66" ca="1" si="1">SUM(D3:G3)</f>
        <v>260696.20219771442</v>
      </c>
      <c r="I3" s="4">
        <f t="shared" ref="I3:L66" ca="1" si="2">D3/$P3</f>
        <v>0.60188761890281772</v>
      </c>
      <c r="J3" s="4">
        <f t="shared" ca="1" si="0"/>
        <v>0.39811238109718228</v>
      </c>
      <c r="K3" s="4">
        <f t="shared" ca="1" si="0"/>
        <v>0</v>
      </c>
      <c r="L3" s="4">
        <f t="shared" ca="1" si="0"/>
        <v>0</v>
      </c>
      <c r="M3" s="4">
        <f t="shared" ref="M3:M66" ca="1" si="3">SUM(I3:L3)</f>
        <v>1</v>
      </c>
    </row>
    <row r="4" spans="1:13" x14ac:dyDescent="0.3">
      <c r="A4" s="3" t="s">
        <v>18</v>
      </c>
      <c r="B4" s="3" t="s">
        <v>19</v>
      </c>
      <c r="C4" s="3">
        <v>257763.03466594397</v>
      </c>
      <c r="D4" s="4" cm="1">
        <f t="array" aca="1" ref="D4" ca="1">IFERROR(INDEX($B$2:$F$3630,MATCH($I4&amp;D$1,$B$2:$B$3630&amp;$D$2:$D$3630,0),4),0)</f>
        <v>137637.62560250759</v>
      </c>
      <c r="E4" s="4" cm="1">
        <f t="array" aca="1" ref="E4" ca="1">IFERROR(INDEX($B$2:$F$3630,MATCH($I4&amp;E$1,$B$2:$B$3630&amp;$D$2:$D$3630,0),4),0)</f>
        <v>120125.40900337993</v>
      </c>
      <c r="F4" s="4" cm="1">
        <f t="array" aca="1" ref="F4" ca="1">IFERROR(INDEX($B$2:$F$3630,MATCH($I4&amp;F$1,$B$2:$B$3630&amp;$D$2:$D$3630,0),4),0)</f>
        <v>0</v>
      </c>
      <c r="G4" s="4" cm="1">
        <f t="array" aca="1" ref="G4" ca="1">IFERROR(INDEX($B$2:$F$3630,MATCH($I4&amp;G$1,$B$2:$B$3630&amp;$D$2:$D$3630,0),4),0)</f>
        <v>0</v>
      </c>
      <c r="H4" s="4">
        <f t="shared" ca="1" si="1"/>
        <v>257763.03460588751</v>
      </c>
      <c r="I4" s="4">
        <f t="shared" ca="1" si="2"/>
        <v>0.53396960434203322</v>
      </c>
      <c r="J4" s="4">
        <f t="shared" ca="1" si="0"/>
        <v>0.46603039565796672</v>
      </c>
      <c r="K4" s="4">
        <f t="shared" ca="1" si="0"/>
        <v>0</v>
      </c>
      <c r="L4" s="4">
        <f t="shared" ca="1" si="0"/>
        <v>0</v>
      </c>
      <c r="M4" s="4">
        <f t="shared" ca="1" si="3"/>
        <v>1</v>
      </c>
    </row>
    <row r="5" spans="1:13" x14ac:dyDescent="0.3">
      <c r="A5" s="3" t="s">
        <v>20</v>
      </c>
      <c r="B5" s="3" t="s">
        <v>21</v>
      </c>
      <c r="C5" s="3">
        <v>554726.51709269593</v>
      </c>
      <c r="D5" s="4" cm="1">
        <f t="array" aca="1" ref="D5" ca="1">IFERROR(INDEX($B$2:$F$3630,MATCH($I5&amp;D$1,$B$2:$B$3630&amp;$D$2:$D$3630,0),4),0)</f>
        <v>494986.63207877183</v>
      </c>
      <c r="E5" s="4" cm="1">
        <f t="array" aca="1" ref="E5" ca="1">IFERROR(INDEX($B$2:$F$3630,MATCH($I5&amp;E$1,$B$2:$B$3630&amp;$D$2:$D$3630,0),4),0)</f>
        <v>33294.145742446468</v>
      </c>
      <c r="F5" s="4" cm="1">
        <f t="array" aca="1" ref="F5" ca="1">IFERROR(INDEX($B$2:$F$3630,MATCH($I5&amp;F$1,$B$2:$B$3630&amp;$D$2:$D$3630,0),4),0)</f>
        <v>26445.736170394503</v>
      </c>
      <c r="G5" s="4" cm="1">
        <f t="array" aca="1" ref="G5" ca="1">IFERROR(INDEX($B$2:$F$3630,MATCH($I5&amp;G$1,$B$2:$B$3630&amp;$D$2:$D$3630,0),4),0)</f>
        <v>0</v>
      </c>
      <c r="H5" s="4">
        <f t="shared" ca="1" si="1"/>
        <v>554726.51399161271</v>
      </c>
      <c r="I5" s="4">
        <f t="shared" ca="1" si="2"/>
        <v>0.89230750575995699</v>
      </c>
      <c r="J5" s="4">
        <f t="shared" ca="1" si="0"/>
        <v>6.001902721914941E-2</v>
      </c>
      <c r="K5" s="4">
        <f t="shared" ca="1" si="0"/>
        <v>4.7673467020893749E-2</v>
      </c>
      <c r="L5" s="4">
        <f t="shared" ca="1" si="0"/>
        <v>0</v>
      </c>
      <c r="M5" s="4">
        <f t="shared" ca="1" si="3"/>
        <v>1.0000000000000002</v>
      </c>
    </row>
    <row r="6" spans="1:13" x14ac:dyDescent="0.3">
      <c r="A6" s="3" t="s">
        <v>22</v>
      </c>
      <c r="B6" s="3" t="s">
        <v>23</v>
      </c>
      <c r="C6" s="3">
        <v>21686.840679383749</v>
      </c>
      <c r="D6" s="4" cm="1">
        <f t="array" aca="1" ref="D6" ca="1">IFERROR(INDEX($B$2:$F$3630,MATCH($I6&amp;D$1,$B$2:$B$3630&amp;$D$2:$D$3630,0),4),0)</f>
        <v>4936.9804984262955</v>
      </c>
      <c r="E6" s="4" cm="1">
        <f t="array" aca="1" ref="E6" ca="1">IFERROR(INDEX($B$2:$F$3630,MATCH($I6&amp;E$1,$B$2:$B$3630&amp;$D$2:$D$3630,0),4),0)</f>
        <v>16749.859127376607</v>
      </c>
      <c r="F6" s="4" cm="1">
        <f t="array" aca="1" ref="F6" ca="1">IFERROR(INDEX($B$2:$F$3630,MATCH($I6&amp;F$1,$B$2:$B$3630&amp;$D$2:$D$3630,0),4),0)</f>
        <v>0</v>
      </c>
      <c r="G6" s="4" cm="1">
        <f t="array" aca="1" ref="G6" ca="1">IFERROR(INDEX($B$2:$F$3630,MATCH($I6&amp;G$1,$B$2:$B$3630&amp;$D$2:$D$3630,0),4),0)</f>
        <v>0</v>
      </c>
      <c r="H6" s="4">
        <f t="shared" ca="1" si="1"/>
        <v>21686.839625802902</v>
      </c>
      <c r="I6" s="4">
        <f t="shared" ca="1" si="2"/>
        <v>0.22764868388440973</v>
      </c>
      <c r="J6" s="4">
        <f t="shared" ca="1" si="0"/>
        <v>0.77235131611559027</v>
      </c>
      <c r="K6" s="4">
        <f t="shared" ca="1" si="0"/>
        <v>0</v>
      </c>
      <c r="L6" s="4">
        <f t="shared" ca="1" si="0"/>
        <v>0</v>
      </c>
      <c r="M6" s="4">
        <f t="shared" ca="1" si="3"/>
        <v>1</v>
      </c>
    </row>
    <row r="7" spans="1:13" x14ac:dyDescent="0.3">
      <c r="A7" s="3" t="s">
        <v>24</v>
      </c>
      <c r="B7" s="3" t="s">
        <v>25</v>
      </c>
      <c r="C7" s="3">
        <v>215526.69454067139</v>
      </c>
      <c r="D7" s="4" cm="1">
        <f t="array" aca="1" ref="D7" ca="1">IFERROR(INDEX($B$2:$F$3630,MATCH($I7&amp;D$1,$B$2:$B$3630&amp;$D$2:$D$3630,0),4),0)</f>
        <v>99436.942339977279</v>
      </c>
      <c r="E7" s="4" cm="1">
        <f t="array" aca="1" ref="E7" ca="1">IFERROR(INDEX($B$2:$F$3630,MATCH($I7&amp;E$1,$B$2:$B$3630&amp;$D$2:$D$3630,0),4),0)</f>
        <v>116089.75460191816</v>
      </c>
      <c r="F7" s="4" cm="1">
        <f t="array" aca="1" ref="F7" ca="1">IFERROR(INDEX($B$2:$F$3630,MATCH($I7&amp;F$1,$B$2:$B$3630&amp;$D$2:$D$3630,0),4),0)</f>
        <v>0</v>
      </c>
      <c r="G7" s="4" cm="1">
        <f t="array" aca="1" ref="G7" ca="1">IFERROR(INDEX($B$2:$F$3630,MATCH($I7&amp;G$1,$B$2:$B$3630&amp;$D$2:$D$3630,0),4),0)</f>
        <v>0</v>
      </c>
      <c r="H7" s="4">
        <f t="shared" ca="1" si="1"/>
        <v>215526.69694189544</v>
      </c>
      <c r="I7" s="4">
        <f t="shared" ca="1" si="2"/>
        <v>0.46136717052173271</v>
      </c>
      <c r="J7" s="4">
        <f t="shared" ca="1" si="0"/>
        <v>0.53863282947826729</v>
      </c>
      <c r="K7" s="4">
        <f t="shared" ca="1" si="0"/>
        <v>0</v>
      </c>
      <c r="L7" s="4">
        <f t="shared" ca="1" si="0"/>
        <v>0</v>
      </c>
      <c r="M7" s="4">
        <f t="shared" ca="1" si="3"/>
        <v>1</v>
      </c>
    </row>
    <row r="8" spans="1:13" x14ac:dyDescent="0.3">
      <c r="A8" s="3" t="s">
        <v>26</v>
      </c>
      <c r="B8" s="3" t="s">
        <v>27</v>
      </c>
      <c r="C8" s="3">
        <v>35031.795112919288</v>
      </c>
      <c r="D8" s="4" cm="1">
        <f t="array" aca="1" ref="D8" ca="1">IFERROR(INDEX($B$2:$F$3630,MATCH($I8&amp;D$1,$B$2:$B$3630&amp;$D$2:$D$3630,0),4),0)</f>
        <v>34375.056442945599</v>
      </c>
      <c r="E8" s="4" cm="1">
        <f t="array" aca="1" ref="E8" ca="1">IFERROR(INDEX($B$2:$F$3630,MATCH($I8&amp;E$1,$B$2:$B$3630&amp;$D$2:$D$3630,0),4),0)</f>
        <v>656.73868962956237</v>
      </c>
      <c r="F8" s="4" cm="1">
        <f t="array" aca="1" ref="F8" ca="1">IFERROR(INDEX($B$2:$F$3630,MATCH($I8&amp;F$1,$B$2:$B$3630&amp;$D$2:$D$3630,0),4),0)</f>
        <v>0</v>
      </c>
      <c r="G8" s="4" cm="1">
        <f t="array" aca="1" ref="G8" ca="1">IFERROR(INDEX($B$2:$F$3630,MATCH($I8&amp;G$1,$B$2:$B$3630&amp;$D$2:$D$3630,0),4),0)</f>
        <v>0</v>
      </c>
      <c r="H8" s="4">
        <f t="shared" ca="1" si="1"/>
        <v>35031.795132575164</v>
      </c>
      <c r="I8" s="4">
        <f t="shared" ca="1" si="2"/>
        <v>0.98125306775904042</v>
      </c>
      <c r="J8" s="4">
        <f t="shared" ca="1" si="0"/>
        <v>1.8746932240959528E-2</v>
      </c>
      <c r="K8" s="4">
        <f t="shared" ca="1" si="0"/>
        <v>0</v>
      </c>
      <c r="L8" s="4">
        <f t="shared" ca="1" si="0"/>
        <v>0</v>
      </c>
      <c r="M8" s="4">
        <f t="shared" ca="1" si="3"/>
        <v>1</v>
      </c>
    </row>
    <row r="9" spans="1:13" x14ac:dyDescent="0.3">
      <c r="A9" s="3" t="s">
        <v>28</v>
      </c>
      <c r="B9" s="3" t="s">
        <v>29</v>
      </c>
      <c r="C9" s="3">
        <v>8312.0639318284284</v>
      </c>
      <c r="D9" s="4" cm="1">
        <f t="array" aca="1" ref="D9" ca="1">IFERROR(INDEX($B$2:$F$3630,MATCH($I9&amp;D$1,$B$2:$B$3630&amp;$D$2:$D$3630,0),4),0)</f>
        <v>1735.0312086354095</v>
      </c>
      <c r="E9" s="4" cm="1">
        <f t="array" aca="1" ref="E9" ca="1">IFERROR(INDEX($B$2:$F$3630,MATCH($I9&amp;E$1,$B$2:$B$3630&amp;$D$2:$D$3630,0),4),0)</f>
        <v>6577.0330260449073</v>
      </c>
      <c r="F9" s="4" cm="1">
        <f t="array" aca="1" ref="F9" ca="1">IFERROR(INDEX($B$2:$F$3630,MATCH($I9&amp;F$1,$B$2:$B$3630&amp;$D$2:$D$3630,0),4),0)</f>
        <v>0</v>
      </c>
      <c r="G9" s="4" cm="1">
        <f t="array" aca="1" ref="G9" ca="1">IFERROR(INDEX($B$2:$F$3630,MATCH($I9&amp;G$1,$B$2:$B$3630&amp;$D$2:$D$3630,0),4),0)</f>
        <v>0</v>
      </c>
      <c r="H9" s="4">
        <f t="shared" ca="1" si="1"/>
        <v>8312.0642346803161</v>
      </c>
      <c r="I9" s="4">
        <f t="shared" ca="1" si="2"/>
        <v>0.20873650150540965</v>
      </c>
      <c r="J9" s="4">
        <f t="shared" ca="1" si="0"/>
        <v>0.79126349849459043</v>
      </c>
      <c r="K9" s="4">
        <f t="shared" ca="1" si="0"/>
        <v>0</v>
      </c>
      <c r="L9" s="4">
        <f t="shared" ca="1" si="0"/>
        <v>0</v>
      </c>
      <c r="M9" s="4">
        <f t="shared" ca="1" si="3"/>
        <v>1</v>
      </c>
    </row>
    <row r="10" spans="1:13" x14ac:dyDescent="0.3">
      <c r="A10" s="3" t="s">
        <v>30</v>
      </c>
      <c r="B10" s="3" t="s">
        <v>31</v>
      </c>
      <c r="C10" s="3">
        <v>128669.33347699489</v>
      </c>
      <c r="D10" s="4" cm="1">
        <f t="array" aca="1" ref="D10" ca="1">IFERROR(INDEX($B$2:$F$3630,MATCH($I10&amp;D$1,$B$2:$B$3630&amp;$D$2:$D$3630,0),4),0)</f>
        <v>88092.744497034</v>
      </c>
      <c r="E10" s="4" cm="1">
        <f t="array" aca="1" ref="E10" ca="1">IFERROR(INDEX($B$2:$F$3630,MATCH($I10&amp;E$1,$B$2:$B$3630&amp;$D$2:$D$3630,0),4),0)</f>
        <v>40576.588316432571</v>
      </c>
      <c r="F10" s="4" cm="1">
        <f t="array" aca="1" ref="F10" ca="1">IFERROR(INDEX($B$2:$F$3630,MATCH($I10&amp;F$1,$B$2:$B$3630&amp;$D$2:$D$3630,0),4),0)</f>
        <v>0</v>
      </c>
      <c r="G10" s="4" cm="1">
        <f t="array" aca="1" ref="G10" ca="1">IFERROR(INDEX($B$2:$F$3630,MATCH($I10&amp;G$1,$B$2:$B$3630&amp;$D$2:$D$3630,0),4),0)</f>
        <v>0</v>
      </c>
      <c r="H10" s="4">
        <f t="shared" ca="1" si="1"/>
        <v>128669.33281346658</v>
      </c>
      <c r="I10" s="4">
        <f t="shared" ca="1" si="2"/>
        <v>0.68464444923129486</v>
      </c>
      <c r="J10" s="4">
        <f t="shared" ca="1" si="0"/>
        <v>0.31535555076870508</v>
      </c>
      <c r="K10" s="4">
        <f t="shared" ca="1" si="0"/>
        <v>0</v>
      </c>
      <c r="L10" s="4">
        <f t="shared" ca="1" si="0"/>
        <v>0</v>
      </c>
      <c r="M10" s="4">
        <f t="shared" ca="1" si="3"/>
        <v>1</v>
      </c>
    </row>
    <row r="11" spans="1:13" x14ac:dyDescent="0.3">
      <c r="A11" s="3" t="s">
        <v>32</v>
      </c>
      <c r="B11" s="3" t="s">
        <v>33</v>
      </c>
      <c r="C11" s="3">
        <v>151188.27271274469</v>
      </c>
      <c r="D11" s="4" cm="1">
        <f t="array" aca="1" ref="D11" ca="1">IFERROR(INDEX($B$2:$F$3630,MATCH($I11&amp;D$1,$B$2:$B$3630&amp;$D$2:$D$3630,0),4),0)</f>
        <v>72176.056362764197</v>
      </c>
      <c r="E11" s="4" cm="1">
        <f t="array" aca="1" ref="E11" ca="1">IFERROR(INDEX($B$2:$F$3630,MATCH($I11&amp;E$1,$B$2:$B$3630&amp;$D$2:$D$3630,0),4),0)</f>
        <v>49624.406952463069</v>
      </c>
      <c r="F11" s="4" cm="1">
        <f t="array" aca="1" ref="F11" ca="1">IFERROR(INDEX($B$2:$F$3630,MATCH($I11&amp;F$1,$B$2:$B$3630&amp;$D$2:$D$3630,0),4),0)</f>
        <v>29387.809058517891</v>
      </c>
      <c r="G11" s="4" cm="1">
        <f t="array" aca="1" ref="G11" ca="1">IFERROR(INDEX($B$2:$F$3630,MATCH($I11&amp;G$1,$B$2:$B$3630&amp;$D$2:$D$3630,0),4),0)</f>
        <v>0</v>
      </c>
      <c r="H11" s="4">
        <f t="shared" ca="1" si="1"/>
        <v>151188.27237374516</v>
      </c>
      <c r="I11" s="4">
        <f t="shared" ca="1" si="2"/>
        <v>0.47739189838971957</v>
      </c>
      <c r="J11" s="4">
        <f t="shared" ca="1" si="0"/>
        <v>0.32822920834619362</v>
      </c>
      <c r="K11" s="4">
        <f t="shared" ca="1" si="0"/>
        <v>0.19437889326408678</v>
      </c>
      <c r="L11" s="4">
        <f t="shared" ca="1" si="0"/>
        <v>0</v>
      </c>
      <c r="M11" s="4">
        <f t="shared" ca="1" si="3"/>
        <v>0.99999999999999989</v>
      </c>
    </row>
    <row r="12" spans="1:13" x14ac:dyDescent="0.3">
      <c r="A12" s="3" t="s">
        <v>34</v>
      </c>
      <c r="B12" s="3" t="s">
        <v>35</v>
      </c>
      <c r="C12" s="3">
        <v>94958.963049415383</v>
      </c>
      <c r="D12" s="4" cm="1">
        <f t="array" aca="1" ref="D12" ca="1">IFERROR(INDEX($B$2:$F$3630,MATCH($I12&amp;D$1,$B$2:$B$3630&amp;$D$2:$D$3630,0),4),0)</f>
        <v>15073.635823203836</v>
      </c>
      <c r="E12" s="4" cm="1">
        <f t="array" aca="1" ref="E12" ca="1">IFERROR(INDEX($B$2:$F$3630,MATCH($I12&amp;E$1,$B$2:$B$3630&amp;$D$2:$D$3630,0),4),0)</f>
        <v>76390.05442470494</v>
      </c>
      <c r="F12" s="4" cm="1">
        <f t="array" aca="1" ref="F12" ca="1">IFERROR(INDEX($B$2:$F$3630,MATCH($I12&amp;F$1,$B$2:$B$3630&amp;$D$2:$D$3630,0),4),0)</f>
        <v>3495.2746105791289</v>
      </c>
      <c r="G12" s="4" cm="1">
        <f t="array" aca="1" ref="G12" ca="1">IFERROR(INDEX($B$2:$F$3630,MATCH($I12&amp;G$1,$B$2:$B$3630&amp;$D$2:$D$3630,0),4),0)</f>
        <v>0</v>
      </c>
      <c r="H12" s="4">
        <f t="shared" ca="1" si="1"/>
        <v>94958.964858487903</v>
      </c>
      <c r="I12" s="4">
        <f t="shared" ca="1" si="2"/>
        <v>0.15873841764879432</v>
      </c>
      <c r="J12" s="4">
        <f t="shared" ca="1" si="0"/>
        <v>0.8044533187418883</v>
      </c>
      <c r="K12" s="4">
        <f t="shared" ca="1" si="0"/>
        <v>3.6808263609317389E-2</v>
      </c>
      <c r="L12" s="4">
        <f t="shared" ca="1" si="0"/>
        <v>0</v>
      </c>
      <c r="M12" s="4">
        <f t="shared" ca="1" si="3"/>
        <v>1</v>
      </c>
    </row>
    <row r="13" spans="1:13" x14ac:dyDescent="0.3">
      <c r="A13" s="3" t="s">
        <v>36</v>
      </c>
      <c r="B13" s="3" t="s">
        <v>37</v>
      </c>
      <c r="C13" s="3">
        <v>9536.0497491916067</v>
      </c>
      <c r="D13" s="4" cm="1">
        <f t="array" aca="1" ref="D13" ca="1">IFERROR(INDEX($B$2:$F$3630,MATCH($I13&amp;D$1,$B$2:$B$3630&amp;$D$2:$D$3630,0),4),0)</f>
        <v>70.24629783558585</v>
      </c>
      <c r="E13" s="4" cm="1">
        <f t="array" aca="1" ref="E13" ca="1">IFERROR(INDEX($B$2:$F$3630,MATCH($I13&amp;E$1,$B$2:$B$3630&amp;$D$2:$D$3630,0),4),0)</f>
        <v>9465.8031811278142</v>
      </c>
      <c r="F13" s="4" cm="1">
        <f t="array" aca="1" ref="F13" ca="1">IFERROR(INDEX($B$2:$F$3630,MATCH($I13&amp;F$1,$B$2:$B$3630&amp;$D$2:$D$3630,0),4),0)</f>
        <v>0</v>
      </c>
      <c r="G13" s="4" cm="1">
        <f t="array" aca="1" ref="G13" ca="1">IFERROR(INDEX($B$2:$F$3630,MATCH($I13&amp;G$1,$B$2:$B$3630&amp;$D$2:$D$3630,0),4),0)</f>
        <v>0</v>
      </c>
      <c r="H13" s="4">
        <f t="shared" ca="1" si="1"/>
        <v>9536.0494789633995</v>
      </c>
      <c r="I13" s="4">
        <f t="shared" ca="1" si="2"/>
        <v>7.3663940178319903E-3</v>
      </c>
      <c r="J13" s="4">
        <f t="shared" ca="1" si="0"/>
        <v>0.9926336059821681</v>
      </c>
      <c r="K13" s="4">
        <f t="shared" ca="1" si="0"/>
        <v>0</v>
      </c>
      <c r="L13" s="4">
        <f t="shared" ca="1" si="0"/>
        <v>0</v>
      </c>
      <c r="M13" s="4">
        <f t="shared" ca="1" si="3"/>
        <v>1</v>
      </c>
    </row>
    <row r="14" spans="1:13" x14ac:dyDescent="0.3">
      <c r="A14" s="3" t="s">
        <v>38</v>
      </c>
      <c r="B14" s="3" t="s">
        <v>39</v>
      </c>
      <c r="C14" s="3">
        <v>122032.70863074786</v>
      </c>
      <c r="D14" s="4" cm="1">
        <f t="array" aca="1" ref="D14" ca="1">IFERROR(INDEX($B$2:$F$3630,MATCH($I14&amp;D$1,$B$2:$B$3630&amp;$D$2:$D$3630,0),4),0)</f>
        <v>63407.196171801843</v>
      </c>
      <c r="E14" s="4" cm="1">
        <f t="array" aca="1" ref="E14" ca="1">IFERROR(INDEX($B$2:$F$3630,MATCH($I14&amp;E$1,$B$2:$B$3630&amp;$D$2:$D$3630,0),4),0)</f>
        <v>46887.306486814428</v>
      </c>
      <c r="F14" s="4" cm="1">
        <f t="array" aca="1" ref="F14" ca="1">IFERROR(INDEX($B$2:$F$3630,MATCH($I14&amp;F$1,$B$2:$B$3630&amp;$D$2:$D$3630,0),4),0)</f>
        <v>11738.203881175945</v>
      </c>
      <c r="G14" s="4" cm="1">
        <f t="array" aca="1" ref="G14" ca="1">IFERROR(INDEX($B$2:$F$3630,MATCH($I14&amp;G$1,$B$2:$B$3630&amp;$D$2:$D$3630,0),4),0)</f>
        <v>0</v>
      </c>
      <c r="H14" s="4">
        <f t="shared" ca="1" si="1"/>
        <v>122032.70653979221</v>
      </c>
      <c r="I14" s="4">
        <f t="shared" ca="1" si="2"/>
        <v>0.51959182066593057</v>
      </c>
      <c r="J14" s="4">
        <f t="shared" ca="1" si="0"/>
        <v>0.38421918038444469</v>
      </c>
      <c r="K14" s="4">
        <f t="shared" ca="1" si="0"/>
        <v>9.6188998949624807E-2</v>
      </c>
      <c r="L14" s="4">
        <f t="shared" ca="1" si="0"/>
        <v>0</v>
      </c>
      <c r="M14" s="4">
        <f t="shared" ca="1" si="3"/>
        <v>1</v>
      </c>
    </row>
    <row r="15" spans="1:13" x14ac:dyDescent="0.3">
      <c r="A15" s="3" t="s">
        <v>40</v>
      </c>
      <c r="B15" s="3" t="s">
        <v>41</v>
      </c>
      <c r="C15" s="3">
        <v>125319.38639037935</v>
      </c>
      <c r="D15" s="4" cm="1">
        <f t="array" aca="1" ref="D15" ca="1">IFERROR(INDEX($B$2:$F$3630,MATCH($I15&amp;D$1,$B$2:$B$3630&amp;$D$2:$D$3630,0),4),0)</f>
        <v>45168.619010208182</v>
      </c>
      <c r="E15" s="4" cm="1">
        <f t="array" aca="1" ref="E15" ca="1">IFERROR(INDEX($B$2:$F$3630,MATCH($I15&amp;E$1,$B$2:$B$3630&amp;$D$2:$D$3630,0),4),0)</f>
        <v>38051.539596397211</v>
      </c>
      <c r="F15" s="4" cm="1">
        <f t="array" aca="1" ref="F15" ca="1">IFERROR(INDEX($B$2:$F$3630,MATCH($I15&amp;F$1,$B$2:$B$3630&amp;$D$2:$D$3630,0),4),0)</f>
        <v>42099.229037299338</v>
      </c>
      <c r="G15" s="4" cm="1">
        <f t="array" aca="1" ref="G15" ca="1">IFERROR(INDEX($B$2:$F$3630,MATCH($I15&amp;G$1,$B$2:$B$3630&amp;$D$2:$D$3630,0),4),0)</f>
        <v>0</v>
      </c>
      <c r="H15" s="4">
        <f t="shared" ca="1" si="1"/>
        <v>125319.38764390475</v>
      </c>
      <c r="I15" s="4">
        <f t="shared" ca="1" si="2"/>
        <v>0.36042802202764418</v>
      </c>
      <c r="J15" s="4">
        <f t="shared" ca="1" si="0"/>
        <v>0.30363649481372129</v>
      </c>
      <c r="K15" s="4">
        <f t="shared" ca="1" si="0"/>
        <v>0.33593548315863442</v>
      </c>
      <c r="L15" s="4">
        <f t="shared" ca="1" si="0"/>
        <v>0</v>
      </c>
      <c r="M15" s="4">
        <f t="shared" ca="1" si="3"/>
        <v>0.99999999999999989</v>
      </c>
    </row>
    <row r="16" spans="1:13" x14ac:dyDescent="0.3">
      <c r="A16" s="3" t="s">
        <v>42</v>
      </c>
      <c r="B16" s="3" t="s">
        <v>43</v>
      </c>
      <c r="C16" s="3">
        <v>92253.435770215845</v>
      </c>
      <c r="D16" s="4" cm="1">
        <f t="array" aca="1" ref="D16" ca="1">IFERROR(INDEX($B$2:$F$3630,MATCH($I16&amp;D$1,$B$2:$B$3630&amp;$D$2:$D$3630,0),4),0)</f>
        <v>64253.786959424571</v>
      </c>
      <c r="E16" s="4" cm="1">
        <f t="array" aca="1" ref="E16" ca="1">IFERROR(INDEX($B$2:$F$3630,MATCH($I16&amp;E$1,$B$2:$B$3630&amp;$D$2:$D$3630,0),4),0)</f>
        <v>9487.5458291591385</v>
      </c>
      <c r="F16" s="4" cm="1">
        <f t="array" aca="1" ref="F16" ca="1">IFERROR(INDEX($B$2:$F$3630,MATCH($I16&amp;F$1,$B$2:$B$3630&amp;$D$2:$D$3630,0),4),0)</f>
        <v>18512.104613893862</v>
      </c>
      <c r="G16" s="4" cm="1">
        <f t="array" aca="1" ref="G16" ca="1">IFERROR(INDEX($B$2:$F$3630,MATCH($I16&amp;G$1,$B$2:$B$3630&amp;$D$2:$D$3630,0),4),0)</f>
        <v>0</v>
      </c>
      <c r="H16" s="4">
        <f t="shared" ca="1" si="1"/>
        <v>92253.437402477575</v>
      </c>
      <c r="I16" s="4">
        <f t="shared" ca="1" si="2"/>
        <v>0.69649206326157942</v>
      </c>
      <c r="J16" s="4">
        <f t="shared" ca="1" si="0"/>
        <v>0.10284219316151291</v>
      </c>
      <c r="K16" s="4">
        <f t="shared" ca="1" si="0"/>
        <v>0.20066574357690761</v>
      </c>
      <c r="L16" s="4">
        <f t="shared" ca="1" si="0"/>
        <v>0</v>
      </c>
      <c r="M16" s="4">
        <f t="shared" ca="1" si="3"/>
        <v>0.99999999999999989</v>
      </c>
    </row>
    <row r="17" spans="1:13" x14ac:dyDescent="0.3">
      <c r="A17" s="3" t="s">
        <v>44</v>
      </c>
      <c r="B17" s="3" t="s">
        <v>45</v>
      </c>
      <c r="C17" s="3">
        <v>406912.18805190059</v>
      </c>
      <c r="D17" s="4" cm="1">
        <f t="array" aca="1" ref="D17" ca="1">IFERROR(INDEX($B$2:$F$3630,MATCH($I17&amp;D$1,$B$2:$B$3630&amp;$D$2:$D$3630,0),4),0)</f>
        <v>57799.973731336402</v>
      </c>
      <c r="E17" s="4" cm="1">
        <f t="array" aca="1" ref="E17" ca="1">IFERROR(INDEX($B$2:$F$3630,MATCH($I17&amp;E$1,$B$2:$B$3630&amp;$D$2:$D$3630,0),4),0)</f>
        <v>293874.7914884428</v>
      </c>
      <c r="F17" s="4" cm="1">
        <f t="array" aca="1" ref="F17" ca="1">IFERROR(INDEX($B$2:$F$3630,MATCH($I17&amp;F$1,$B$2:$B$3630&amp;$D$2:$D$3630,0),4),0)</f>
        <v>55237.421239676478</v>
      </c>
      <c r="G17" s="4" cm="1">
        <f t="array" aca="1" ref="G17" ca="1">IFERROR(INDEX($B$2:$F$3630,MATCH($I17&amp;G$1,$B$2:$B$3630&amp;$D$2:$D$3630,0),4),0)</f>
        <v>0</v>
      </c>
      <c r="H17" s="4">
        <f t="shared" ca="1" si="1"/>
        <v>406912.1864594557</v>
      </c>
      <c r="I17" s="4">
        <f t="shared" ca="1" si="2"/>
        <v>0.1420453248998369</v>
      </c>
      <c r="J17" s="4">
        <f t="shared" ca="1" si="0"/>
        <v>0.72220690671726584</v>
      </c>
      <c r="K17" s="4">
        <f t="shared" ca="1" si="0"/>
        <v>0.1357477683828972</v>
      </c>
      <c r="L17" s="4">
        <f t="shared" ca="1" si="0"/>
        <v>0</v>
      </c>
      <c r="M17" s="4">
        <f t="shared" ca="1" si="3"/>
        <v>1</v>
      </c>
    </row>
    <row r="18" spans="1:13" x14ac:dyDescent="0.3">
      <c r="A18" s="3" t="s">
        <v>46</v>
      </c>
      <c r="B18" s="3" t="s">
        <v>47</v>
      </c>
      <c r="C18" s="3">
        <v>92295.862266574273</v>
      </c>
      <c r="D18" s="4" cm="1">
        <f t="array" aca="1" ref="D18" ca="1">IFERROR(INDEX($B$2:$F$3630,MATCH($I18&amp;D$1,$B$2:$B$3630&amp;$D$2:$D$3630,0),4),0)</f>
        <v>36714.047919678233</v>
      </c>
      <c r="E18" s="4" cm="1">
        <f t="array" aca="1" ref="E18" ca="1">IFERROR(INDEX($B$2:$F$3630,MATCH($I18&amp;E$1,$B$2:$B$3630&amp;$D$2:$D$3630,0),4),0)</f>
        <v>5065.9738658965789</v>
      </c>
      <c r="F18" s="4" cm="1">
        <f t="array" aca="1" ref="F18" ca="1">IFERROR(INDEX($B$2:$F$3630,MATCH($I18&amp;F$1,$B$2:$B$3630&amp;$D$2:$D$3630,0),4),0)</f>
        <v>50515.841681886886</v>
      </c>
      <c r="G18" s="4" cm="1">
        <f t="array" aca="1" ref="G18" ca="1">IFERROR(INDEX($B$2:$F$3630,MATCH($I18&amp;G$1,$B$2:$B$3630&amp;$D$2:$D$3630,0),4),0)</f>
        <v>0</v>
      </c>
      <c r="H18" s="4">
        <f t="shared" ca="1" si="1"/>
        <v>92295.863467461691</v>
      </c>
      <c r="I18" s="4">
        <f t="shared" ca="1" si="2"/>
        <v>0.39778649378605718</v>
      </c>
      <c r="J18" s="4">
        <f t="shared" ca="1" si="2"/>
        <v>5.4888417265661696E-2</v>
      </c>
      <c r="K18" s="4">
        <f t="shared" ca="1" si="2"/>
        <v>0.54732508894828114</v>
      </c>
      <c r="L18" s="4">
        <f t="shared" ca="1" si="2"/>
        <v>0</v>
      </c>
      <c r="M18" s="4">
        <f t="shared" ca="1" si="3"/>
        <v>1</v>
      </c>
    </row>
    <row r="19" spans="1:13" x14ac:dyDescent="0.3">
      <c r="A19" s="3" t="s">
        <v>48</v>
      </c>
      <c r="B19" s="3" t="s">
        <v>49</v>
      </c>
      <c r="C19" s="3">
        <v>108761.16560521279</v>
      </c>
      <c r="D19" s="4" cm="1">
        <f t="array" aca="1" ref="D19" ca="1">IFERROR(INDEX($B$2:$F$3630,MATCH($I19&amp;D$1,$B$2:$B$3630&amp;$D$2:$D$3630,0),4),0)</f>
        <v>105642.91291513396</v>
      </c>
      <c r="E19" s="4" cm="1">
        <f t="array" aca="1" ref="E19" ca="1">IFERROR(INDEX($B$2:$F$3630,MATCH($I19&amp;E$1,$B$2:$B$3630&amp;$D$2:$D$3630,0),4),0)</f>
        <v>2680.0689178970224</v>
      </c>
      <c r="F19" s="4" cm="1">
        <f t="array" aca="1" ref="F19" ca="1">IFERROR(INDEX($B$2:$F$3630,MATCH($I19&amp;F$1,$B$2:$B$3630&amp;$D$2:$D$3630,0),4),0)</f>
        <v>438.18478708492944</v>
      </c>
      <c r="G19" s="4" cm="1">
        <f t="array" aca="1" ref="G19" ca="1">IFERROR(INDEX($B$2:$F$3630,MATCH($I19&amp;G$1,$B$2:$B$3630&amp;$D$2:$D$3630,0),4),0)</f>
        <v>0</v>
      </c>
      <c r="H19" s="4">
        <f t="shared" ca="1" si="1"/>
        <v>108761.16662011591</v>
      </c>
      <c r="I19" s="4">
        <f t="shared" ca="1" si="2"/>
        <v>0.97132934666034365</v>
      </c>
      <c r="J19" s="4">
        <f t="shared" ca="1" si="2"/>
        <v>2.4641781632023525E-2</v>
      </c>
      <c r="K19" s="4">
        <f t="shared" ca="1" si="2"/>
        <v>4.0288717076328697E-3</v>
      </c>
      <c r="L19" s="4">
        <f t="shared" ca="1" si="2"/>
        <v>0</v>
      </c>
      <c r="M19" s="4">
        <f t="shared" ca="1" si="3"/>
        <v>1</v>
      </c>
    </row>
    <row r="20" spans="1:13" x14ac:dyDescent="0.3">
      <c r="A20" s="3" t="s">
        <v>50</v>
      </c>
      <c r="B20" s="3" t="s">
        <v>51</v>
      </c>
      <c r="C20" s="3">
        <v>601013.99265274813</v>
      </c>
      <c r="D20" s="4" cm="1">
        <f t="array" aca="1" ref="D20" ca="1">IFERROR(INDEX($B$2:$F$3630,MATCH($I20&amp;D$1,$B$2:$B$3630&amp;$D$2:$D$3630,0),4),0)</f>
        <v>506051.33416506834</v>
      </c>
      <c r="E20" s="4" cm="1">
        <f t="array" aca="1" ref="E20" ca="1">IFERROR(INDEX($B$2:$F$3630,MATCH($I20&amp;E$1,$B$2:$B$3630&amp;$D$2:$D$3630,0),4),0)</f>
        <v>94962.661418241652</v>
      </c>
      <c r="F20" s="4" cm="1">
        <f t="array" aca="1" ref="F20" ca="1">IFERROR(INDEX($B$2:$F$3630,MATCH($I20&amp;F$1,$B$2:$B$3630&amp;$D$2:$D$3630,0),4),0)</f>
        <v>0</v>
      </c>
      <c r="G20" s="4" cm="1">
        <f t="array" aca="1" ref="G20" ca="1">IFERROR(INDEX($B$2:$F$3630,MATCH($I20&amp;G$1,$B$2:$B$3630&amp;$D$2:$D$3630,0),4),0)</f>
        <v>0</v>
      </c>
      <c r="H20" s="4">
        <f t="shared" ca="1" si="1"/>
        <v>601013.99558331002</v>
      </c>
      <c r="I20" s="4">
        <f t="shared" ca="1" si="2"/>
        <v>0.84199592336268925</v>
      </c>
      <c r="J20" s="4">
        <f t="shared" ca="1" si="2"/>
        <v>0.15800407663731073</v>
      </c>
      <c r="K20" s="4">
        <f t="shared" ca="1" si="2"/>
        <v>0</v>
      </c>
      <c r="L20" s="4">
        <f t="shared" ca="1" si="2"/>
        <v>0</v>
      </c>
      <c r="M20" s="4">
        <f t="shared" ca="1" si="3"/>
        <v>1</v>
      </c>
    </row>
    <row r="21" spans="1:13" x14ac:dyDescent="0.3">
      <c r="A21" s="3" t="s">
        <v>52</v>
      </c>
      <c r="B21" s="3" t="s">
        <v>53</v>
      </c>
      <c r="C21" s="3">
        <v>110442.20721003898</v>
      </c>
      <c r="D21" s="4" cm="1">
        <f t="array" aca="1" ref="D21" ca="1">IFERROR(INDEX($B$2:$F$3630,MATCH($I21&amp;D$1,$B$2:$B$3630&amp;$D$2:$D$3630,0),4),0)</f>
        <v>9107.506324420965</v>
      </c>
      <c r="E21" s="4" cm="1">
        <f t="array" aca="1" ref="E21" ca="1">IFERROR(INDEX($B$2:$F$3630,MATCH($I21&amp;E$1,$B$2:$B$3630&amp;$D$2:$D$3630,0),4),0)</f>
        <v>67590.820620966988</v>
      </c>
      <c r="F21" s="4" cm="1">
        <f t="array" aca="1" ref="F21" ca="1">IFERROR(INDEX($B$2:$F$3630,MATCH($I21&amp;F$1,$B$2:$B$3630&amp;$D$2:$D$3630,0),4),0)</f>
        <v>277.79478629379696</v>
      </c>
      <c r="G21" s="4" cm="1">
        <f t="array" aca="1" ref="G21" ca="1">IFERROR(INDEX($B$2:$F$3630,MATCH($I21&amp;G$1,$B$2:$B$3630&amp;$D$2:$D$3630,0),4),0)</f>
        <v>33466.081681098593</v>
      </c>
      <c r="H21" s="4">
        <f t="shared" ca="1" si="1"/>
        <v>110442.20341278033</v>
      </c>
      <c r="I21" s="4">
        <f t="shared" ca="1" si="2"/>
        <v>8.2464004184898826E-2</v>
      </c>
      <c r="J21" s="4">
        <f t="shared" ca="1" si="2"/>
        <v>0.6120017396641817</v>
      </c>
      <c r="K21" s="4">
        <f t="shared" ca="1" si="2"/>
        <v>2.5152955818486564E-3</v>
      </c>
      <c r="L21" s="4">
        <f t="shared" ca="1" si="2"/>
        <v>0.30301896056907091</v>
      </c>
      <c r="M21" s="4">
        <f t="shared" ca="1" si="3"/>
        <v>1.0000000000000002</v>
      </c>
    </row>
    <row r="22" spans="1:13" x14ac:dyDescent="0.3">
      <c r="A22" s="3" t="s">
        <v>54</v>
      </c>
      <c r="B22" s="3" t="s">
        <v>55</v>
      </c>
      <c r="C22" s="3">
        <v>113882.69534584033</v>
      </c>
      <c r="D22" s="4" cm="1">
        <f t="array" aca="1" ref="D22" ca="1">IFERROR(INDEX($B$2:$F$3630,MATCH($I22&amp;D$1,$B$2:$B$3630&amp;$D$2:$D$3630,0),4),0)</f>
        <v>42279.183106804907</v>
      </c>
      <c r="E22" s="4" cm="1">
        <f t="array" aca="1" ref="E22" ca="1">IFERROR(INDEX($B$2:$F$3630,MATCH($I22&amp;E$1,$B$2:$B$3630&amp;$D$2:$D$3630,0),4),0)</f>
        <v>57266.371546308488</v>
      </c>
      <c r="F22" s="4" cm="1">
        <f t="array" aca="1" ref="F22" ca="1">IFERROR(INDEX($B$2:$F$3630,MATCH($I22&amp;F$1,$B$2:$B$3630&amp;$D$2:$D$3630,0),4),0)</f>
        <v>14337.139336769829</v>
      </c>
      <c r="G22" s="4" cm="1">
        <f t="array" aca="1" ref="G22" ca="1">IFERROR(INDEX($B$2:$F$3630,MATCH($I22&amp;G$1,$B$2:$B$3630&amp;$D$2:$D$3630,0),4),0)</f>
        <v>0</v>
      </c>
      <c r="H22" s="4">
        <f t="shared" ca="1" si="1"/>
        <v>113882.69398988322</v>
      </c>
      <c r="I22" s="4">
        <f t="shared" ca="1" si="2"/>
        <v>0.37125204564058506</v>
      </c>
      <c r="J22" s="4">
        <f t="shared" ca="1" si="2"/>
        <v>0.50285402935230661</v>
      </c>
      <c r="K22" s="4">
        <f t="shared" ca="1" si="2"/>
        <v>0.12589392500710836</v>
      </c>
      <c r="L22" s="4">
        <f t="shared" ca="1" si="2"/>
        <v>0</v>
      </c>
      <c r="M22" s="4">
        <f t="shared" ca="1" si="3"/>
        <v>1</v>
      </c>
    </row>
    <row r="23" spans="1:13" x14ac:dyDescent="0.3">
      <c r="A23" s="3" t="s">
        <v>56</v>
      </c>
      <c r="B23" s="3" t="s">
        <v>57</v>
      </c>
      <c r="C23" s="3">
        <v>53980.913241678769</v>
      </c>
      <c r="D23" s="4" cm="1">
        <f t="array" aca="1" ref="D23" ca="1">IFERROR(INDEX($B$2:$F$3630,MATCH($I23&amp;D$1,$B$2:$B$3630&amp;$D$2:$D$3630,0),4),0)</f>
        <v>53741.812281688224</v>
      </c>
      <c r="E23" s="4" cm="1">
        <f t="array" aca="1" ref="E23" ca="1">IFERROR(INDEX($B$2:$F$3630,MATCH($I23&amp;E$1,$B$2:$B$3630&amp;$D$2:$D$3630,0),4),0)</f>
        <v>239.10111089644758</v>
      </c>
      <c r="F23" s="4" cm="1">
        <f t="array" aca="1" ref="F23" ca="1">IFERROR(INDEX($B$2:$F$3630,MATCH($I23&amp;F$1,$B$2:$B$3630&amp;$D$2:$D$3630,0),4),0)</f>
        <v>0</v>
      </c>
      <c r="G23" s="4" cm="1">
        <f t="array" aca="1" ref="G23" ca="1">IFERROR(INDEX($B$2:$F$3630,MATCH($I23&amp;G$1,$B$2:$B$3630&amp;$D$2:$D$3630,0),4),0)</f>
        <v>0</v>
      </c>
      <c r="H23" s="4">
        <f t="shared" ca="1" si="1"/>
        <v>53980.913392584669</v>
      </c>
      <c r="I23" s="4">
        <f t="shared" ca="1" si="2"/>
        <v>0.99557063606616758</v>
      </c>
      <c r="J23" s="4">
        <f t="shared" ca="1" si="2"/>
        <v>4.4293639338324493E-3</v>
      </c>
      <c r="K23" s="4">
        <f t="shared" ca="1" si="2"/>
        <v>0</v>
      </c>
      <c r="L23" s="4">
        <f t="shared" ca="1" si="2"/>
        <v>0</v>
      </c>
      <c r="M23" s="4">
        <f t="shared" ca="1" si="3"/>
        <v>1</v>
      </c>
    </row>
    <row r="24" spans="1:13" x14ac:dyDescent="0.3">
      <c r="A24" s="3" t="s">
        <v>58</v>
      </c>
      <c r="B24" s="3" t="s">
        <v>59</v>
      </c>
      <c r="C24" s="3">
        <v>127502.29885053355</v>
      </c>
      <c r="D24" s="4" cm="1">
        <f t="array" aca="1" ref="D24" ca="1">IFERROR(INDEX($B$2:$F$3630,MATCH($I24&amp;D$1,$B$2:$B$3630&amp;$D$2:$D$3630,0),4),0)</f>
        <v>84258.171217120907</v>
      </c>
      <c r="E24" s="4" cm="1">
        <f t="array" aca="1" ref="E24" ca="1">IFERROR(INDEX($B$2:$F$3630,MATCH($I24&amp;E$1,$B$2:$B$3630&amp;$D$2:$D$3630,0),4),0)</f>
        <v>43244.127934024116</v>
      </c>
      <c r="F24" s="4" cm="1">
        <f t="array" aca="1" ref="F24" ca="1">IFERROR(INDEX($B$2:$F$3630,MATCH($I24&amp;F$1,$B$2:$B$3630&amp;$D$2:$D$3630,0),4),0)</f>
        <v>0</v>
      </c>
      <c r="G24" s="4" cm="1">
        <f t="array" aca="1" ref="G24" ca="1">IFERROR(INDEX($B$2:$F$3630,MATCH($I24&amp;G$1,$B$2:$B$3630&amp;$D$2:$D$3630,0),4),0)</f>
        <v>0</v>
      </c>
      <c r="H24" s="4">
        <f t="shared" ca="1" si="1"/>
        <v>127502.29915114502</v>
      </c>
      <c r="I24" s="4">
        <f t="shared" ca="1" si="2"/>
        <v>0.66083648513066229</v>
      </c>
      <c r="J24" s="4">
        <f t="shared" ca="1" si="2"/>
        <v>0.33916351486933766</v>
      </c>
      <c r="K24" s="4">
        <f t="shared" ca="1" si="2"/>
        <v>0</v>
      </c>
      <c r="L24" s="4">
        <f t="shared" ca="1" si="2"/>
        <v>0</v>
      </c>
      <c r="M24" s="4">
        <f t="shared" ca="1" si="3"/>
        <v>1</v>
      </c>
    </row>
    <row r="25" spans="1:13" x14ac:dyDescent="0.3">
      <c r="A25" s="3" t="s">
        <v>60</v>
      </c>
      <c r="B25" s="3" t="s">
        <v>61</v>
      </c>
      <c r="C25" s="3">
        <v>42515.923311290717</v>
      </c>
      <c r="D25" s="4" cm="1">
        <f t="array" aca="1" ref="D25" ca="1">IFERROR(INDEX($B$2:$F$3630,MATCH($I25&amp;D$1,$B$2:$B$3630&amp;$D$2:$D$3630,0),4),0)</f>
        <v>16350.586210649282</v>
      </c>
      <c r="E25" s="4" cm="1">
        <f t="array" aca="1" ref="E25" ca="1">IFERROR(INDEX($B$2:$F$3630,MATCH($I25&amp;E$1,$B$2:$B$3630&amp;$D$2:$D$3630,0),4),0)</f>
        <v>26165.338231859427</v>
      </c>
      <c r="F25" s="4" cm="1">
        <f t="array" aca="1" ref="F25" ca="1">IFERROR(INDEX($B$2:$F$3630,MATCH($I25&amp;F$1,$B$2:$B$3630&amp;$D$2:$D$3630,0),4),0)</f>
        <v>0</v>
      </c>
      <c r="G25" s="4" cm="1">
        <f t="array" aca="1" ref="G25" ca="1">IFERROR(INDEX($B$2:$F$3630,MATCH($I25&amp;G$1,$B$2:$B$3630&amp;$D$2:$D$3630,0),4),0)</f>
        <v>0</v>
      </c>
      <c r="H25" s="4">
        <f t="shared" ca="1" si="1"/>
        <v>42515.924442508709</v>
      </c>
      <c r="I25" s="4">
        <f t="shared" ca="1" si="2"/>
        <v>0.3845755778581042</v>
      </c>
      <c r="J25" s="4">
        <f t="shared" ca="1" si="2"/>
        <v>0.61542442214189585</v>
      </c>
      <c r="K25" s="4">
        <f t="shared" ca="1" si="2"/>
        <v>0</v>
      </c>
      <c r="L25" s="4">
        <f t="shared" ca="1" si="2"/>
        <v>0</v>
      </c>
      <c r="M25" s="4">
        <f t="shared" ca="1" si="3"/>
        <v>1</v>
      </c>
    </row>
    <row r="26" spans="1:13" x14ac:dyDescent="0.3">
      <c r="A26" s="3" t="s">
        <v>62</v>
      </c>
      <c r="B26" s="3" t="s">
        <v>63</v>
      </c>
      <c r="C26" s="3">
        <v>207339.29504931808</v>
      </c>
      <c r="D26" s="4" cm="1">
        <f t="array" aca="1" ref="D26" ca="1">IFERROR(INDEX($B$2:$F$3630,MATCH($I26&amp;D$1,$B$2:$B$3630&amp;$D$2:$D$3630,0),4),0)</f>
        <v>195568.30014299179</v>
      </c>
      <c r="E26" s="4" cm="1">
        <f t="array" aca="1" ref="E26" ca="1">IFERROR(INDEX($B$2:$F$3630,MATCH($I26&amp;E$1,$B$2:$B$3630&amp;$D$2:$D$3630,0),4),0)</f>
        <v>11770.995109435631</v>
      </c>
      <c r="F26" s="4" cm="1">
        <f t="array" aca="1" ref="F26" ca="1">IFERROR(INDEX($B$2:$F$3630,MATCH($I26&amp;F$1,$B$2:$B$3630&amp;$D$2:$D$3630,0),4),0)</f>
        <v>0</v>
      </c>
      <c r="G26" s="4" cm="1">
        <f t="array" aca="1" ref="G26" ca="1">IFERROR(INDEX($B$2:$F$3630,MATCH($I26&amp;G$1,$B$2:$B$3630&amp;$D$2:$D$3630,0),4),0)</f>
        <v>0</v>
      </c>
      <c r="H26" s="4">
        <f t="shared" ca="1" si="1"/>
        <v>207339.29525242743</v>
      </c>
      <c r="I26" s="4">
        <f t="shared" ca="1" si="2"/>
        <v>0.94322834417323109</v>
      </c>
      <c r="J26" s="4">
        <f t="shared" ca="1" si="2"/>
        <v>5.6771655826768908E-2</v>
      </c>
      <c r="K26" s="4">
        <f t="shared" ca="1" si="2"/>
        <v>0</v>
      </c>
      <c r="L26" s="4">
        <f t="shared" ca="1" si="2"/>
        <v>0</v>
      </c>
      <c r="M26" s="4">
        <f t="shared" ca="1" si="3"/>
        <v>1</v>
      </c>
    </row>
    <row r="27" spans="1:13" x14ac:dyDescent="0.3">
      <c r="A27" s="3" t="s">
        <v>64</v>
      </c>
      <c r="B27" s="3" t="s">
        <v>65</v>
      </c>
      <c r="C27" s="3">
        <v>321841.24964523467</v>
      </c>
      <c r="D27" s="4" cm="1">
        <f t="array" aca="1" ref="D27" ca="1">IFERROR(INDEX($B$2:$F$3630,MATCH($I27&amp;D$1,$B$2:$B$3630&amp;$D$2:$D$3630,0),4),0)</f>
        <v>321206.03053835244</v>
      </c>
      <c r="E27" s="4" cm="1">
        <f t="array" aca="1" ref="E27" ca="1">IFERROR(INDEX($B$2:$F$3630,MATCH($I27&amp;E$1,$B$2:$B$3630&amp;$D$2:$D$3630,0),4),0)</f>
        <v>635.22108174499351</v>
      </c>
      <c r="F27" s="4" cm="1">
        <f t="array" aca="1" ref="F27" ca="1">IFERROR(INDEX($B$2:$F$3630,MATCH($I27&amp;F$1,$B$2:$B$3630&amp;$D$2:$D$3630,0),4),0)</f>
        <v>0</v>
      </c>
      <c r="G27" s="4" cm="1">
        <f t="array" aca="1" ref="G27" ca="1">IFERROR(INDEX($B$2:$F$3630,MATCH($I27&amp;G$1,$B$2:$B$3630&amp;$D$2:$D$3630,0),4),0)</f>
        <v>0</v>
      </c>
      <c r="H27" s="4">
        <f t="shared" ca="1" si="1"/>
        <v>321841.25162009744</v>
      </c>
      <c r="I27" s="4">
        <f t="shared" ca="1" si="2"/>
        <v>0.99802629066800042</v>
      </c>
      <c r="J27" s="4">
        <f t="shared" ca="1" si="2"/>
        <v>1.9737093319995248E-3</v>
      </c>
      <c r="K27" s="4">
        <f t="shared" ca="1" si="2"/>
        <v>0</v>
      </c>
      <c r="L27" s="4">
        <f t="shared" ca="1" si="2"/>
        <v>0</v>
      </c>
      <c r="M27" s="4">
        <f t="shared" ca="1" si="3"/>
        <v>0.99999999999999989</v>
      </c>
    </row>
    <row r="28" spans="1:13" x14ac:dyDescent="0.3">
      <c r="A28" s="3" t="s">
        <v>66</v>
      </c>
      <c r="B28" s="3" t="s">
        <v>67</v>
      </c>
      <c r="C28" s="3">
        <v>32739.570110559762</v>
      </c>
      <c r="D28" s="4" cm="1">
        <f t="array" aca="1" ref="D28" ca="1">IFERROR(INDEX($B$2:$F$3630,MATCH($I28&amp;D$1,$B$2:$B$3630&amp;$D$2:$D$3630,0),4),0)</f>
        <v>30579.798358171596</v>
      </c>
      <c r="E28" s="4" cm="1">
        <f t="array" aca="1" ref="E28" ca="1">IFERROR(INDEX($B$2:$F$3630,MATCH($I28&amp;E$1,$B$2:$B$3630&amp;$D$2:$D$3630,0),4),0)</f>
        <v>2159.7721689069458</v>
      </c>
      <c r="F28" s="4" cm="1">
        <f t="array" aca="1" ref="F28" ca="1">IFERROR(INDEX($B$2:$F$3630,MATCH($I28&amp;F$1,$B$2:$B$3630&amp;$D$2:$D$3630,0),4),0)</f>
        <v>0</v>
      </c>
      <c r="G28" s="4" cm="1">
        <f t="array" aca="1" ref="G28" ca="1">IFERROR(INDEX($B$2:$F$3630,MATCH($I28&amp;G$1,$B$2:$B$3630&amp;$D$2:$D$3630,0),4),0)</f>
        <v>0</v>
      </c>
      <c r="H28" s="4">
        <f t="shared" ca="1" si="1"/>
        <v>32739.57052707854</v>
      </c>
      <c r="I28" s="4">
        <f t="shared" ca="1" si="2"/>
        <v>0.93403175013793716</v>
      </c>
      <c r="J28" s="4">
        <f t="shared" ca="1" si="2"/>
        <v>6.5968249862062844E-2</v>
      </c>
      <c r="K28" s="4">
        <f t="shared" ca="1" si="2"/>
        <v>0</v>
      </c>
      <c r="L28" s="4">
        <f t="shared" ca="1" si="2"/>
        <v>0</v>
      </c>
      <c r="M28" s="4">
        <f t="shared" ca="1" si="3"/>
        <v>1</v>
      </c>
    </row>
    <row r="29" spans="1:13" x14ac:dyDescent="0.3">
      <c r="A29" s="3" t="s">
        <v>68</v>
      </c>
      <c r="B29" s="3" t="s">
        <v>69</v>
      </c>
      <c r="C29" s="3">
        <v>402944.1671264164</v>
      </c>
      <c r="D29" s="4" cm="1">
        <f t="array" aca="1" ref="D29" ca="1">IFERROR(INDEX($B$2:$F$3630,MATCH($I29&amp;D$1,$B$2:$B$3630&amp;$D$2:$D$3630,0),4),0)</f>
        <v>265806.52831890609</v>
      </c>
      <c r="E29" s="4" cm="1">
        <f t="array" aca="1" ref="E29" ca="1">IFERROR(INDEX($B$2:$F$3630,MATCH($I29&amp;E$1,$B$2:$B$3630&amp;$D$2:$D$3630,0),4),0)</f>
        <v>137137.6368494037</v>
      </c>
      <c r="F29" s="4" cm="1">
        <f t="array" aca="1" ref="F29" ca="1">IFERROR(INDEX($B$2:$F$3630,MATCH($I29&amp;F$1,$B$2:$B$3630&amp;$D$2:$D$3630,0),4),0)</f>
        <v>0</v>
      </c>
      <c r="G29" s="4" cm="1">
        <f t="array" aca="1" ref="G29" ca="1">IFERROR(INDEX($B$2:$F$3630,MATCH($I29&amp;G$1,$B$2:$B$3630&amp;$D$2:$D$3630,0),4),0)</f>
        <v>1.7757100043864547E-3</v>
      </c>
      <c r="H29" s="4">
        <f t="shared" ca="1" si="1"/>
        <v>402944.16694401985</v>
      </c>
      <c r="I29" s="4">
        <f t="shared" ca="1" si="2"/>
        <v>0.65966094095570815</v>
      </c>
      <c r="J29" s="4">
        <f t="shared" ca="1" si="2"/>
        <v>0.3403390546374529</v>
      </c>
      <c r="K29" s="4">
        <f t="shared" ca="1" si="2"/>
        <v>0</v>
      </c>
      <c r="L29" s="4">
        <f t="shared" ca="1" si="2"/>
        <v>4.4068388378808578E-9</v>
      </c>
      <c r="M29" s="4">
        <f t="shared" ca="1" si="3"/>
        <v>0.99999999999999989</v>
      </c>
    </row>
    <row r="30" spans="1:13" x14ac:dyDescent="0.3">
      <c r="A30" s="3" t="s">
        <v>70</v>
      </c>
      <c r="B30" s="3" t="s">
        <v>71</v>
      </c>
      <c r="C30" s="3">
        <v>88845.95483214753</v>
      </c>
      <c r="D30" s="4" cm="1">
        <f t="array" aca="1" ref="D30" ca="1">IFERROR(INDEX($B$2:$F$3630,MATCH($I30&amp;D$1,$B$2:$B$3630&amp;$D$2:$D$3630,0),4),0)</f>
        <v>28292.838049918639</v>
      </c>
      <c r="E30" s="4" cm="1">
        <f t="array" aca="1" ref="E30" ca="1">IFERROR(INDEX($B$2:$F$3630,MATCH($I30&amp;E$1,$B$2:$B$3630&amp;$D$2:$D$3630,0),4),0)</f>
        <v>60553.11666480342</v>
      </c>
      <c r="F30" s="4" cm="1">
        <f t="array" aca="1" ref="F30" ca="1">IFERROR(INDEX($B$2:$F$3630,MATCH($I30&amp;F$1,$B$2:$B$3630&amp;$D$2:$D$3630,0),4),0)</f>
        <v>0</v>
      </c>
      <c r="G30" s="4" cm="1">
        <f t="array" aca="1" ref="G30" ca="1">IFERROR(INDEX($B$2:$F$3630,MATCH($I30&amp;G$1,$B$2:$B$3630&amp;$D$2:$D$3630,0),4),0)</f>
        <v>0</v>
      </c>
      <c r="H30" s="4">
        <f t="shared" ca="1" si="1"/>
        <v>88845.954714722058</v>
      </c>
      <c r="I30" s="4">
        <f t="shared" ca="1" si="2"/>
        <v>0.31844824157458712</v>
      </c>
      <c r="J30" s="4">
        <f t="shared" ca="1" si="2"/>
        <v>0.68155175842541282</v>
      </c>
      <c r="K30" s="4">
        <f t="shared" ca="1" si="2"/>
        <v>0</v>
      </c>
      <c r="L30" s="4">
        <f t="shared" ca="1" si="2"/>
        <v>0</v>
      </c>
      <c r="M30" s="4">
        <f t="shared" ca="1" si="3"/>
        <v>1</v>
      </c>
    </row>
    <row r="31" spans="1:13" x14ac:dyDescent="0.3">
      <c r="A31" s="3" t="s">
        <v>72</v>
      </c>
      <c r="B31" s="3" t="s">
        <v>73</v>
      </c>
      <c r="C31" s="3">
        <v>197894.89034372679</v>
      </c>
      <c r="D31" s="4" cm="1">
        <f t="array" aca="1" ref="D31" ca="1">IFERROR(INDEX($B$2:$F$3630,MATCH($I31&amp;D$1,$B$2:$B$3630&amp;$D$2:$D$3630,0),4),0)</f>
        <v>89423.111483558314</v>
      </c>
      <c r="E31" s="4" cm="1">
        <f t="array" aca="1" ref="E31" ca="1">IFERROR(INDEX($B$2:$F$3630,MATCH($I31&amp;E$1,$B$2:$B$3630&amp;$D$2:$D$3630,0),4),0)</f>
        <v>108471.77723245407</v>
      </c>
      <c r="F31" s="4" cm="1">
        <f t="array" aca="1" ref="F31" ca="1">IFERROR(INDEX($B$2:$F$3630,MATCH($I31&amp;F$1,$B$2:$B$3630&amp;$D$2:$D$3630,0),4),0)</f>
        <v>0</v>
      </c>
      <c r="G31" s="4" cm="1">
        <f t="array" aca="1" ref="G31" ca="1">IFERROR(INDEX($B$2:$F$3630,MATCH($I31&amp;G$1,$B$2:$B$3630&amp;$D$2:$D$3630,0),4),0)</f>
        <v>0</v>
      </c>
      <c r="H31" s="4">
        <f t="shared" ca="1" si="1"/>
        <v>197894.88871601238</v>
      </c>
      <c r="I31" s="4">
        <f t="shared" ca="1" si="2"/>
        <v>0.45187175911291116</v>
      </c>
      <c r="J31" s="4">
        <f t="shared" ca="1" si="2"/>
        <v>0.54812824088708878</v>
      </c>
      <c r="K31" s="4">
        <f t="shared" ca="1" si="2"/>
        <v>0</v>
      </c>
      <c r="L31" s="4">
        <f t="shared" ca="1" si="2"/>
        <v>0</v>
      </c>
      <c r="M31" s="4">
        <f t="shared" ca="1" si="3"/>
        <v>1</v>
      </c>
    </row>
    <row r="32" spans="1:13" x14ac:dyDescent="0.3">
      <c r="A32" s="3" t="s">
        <v>74</v>
      </c>
      <c r="B32" s="3" t="s">
        <v>75</v>
      </c>
      <c r="C32" s="3">
        <v>35632.595726934625</v>
      </c>
      <c r="D32" s="4" cm="1">
        <f t="array" aca="1" ref="D32" ca="1">IFERROR(INDEX($B$2:$F$3630,MATCH($I32&amp;D$1,$B$2:$B$3630&amp;$D$2:$D$3630,0),4),0)</f>
        <v>35632.595727102336</v>
      </c>
      <c r="E32" s="4" cm="1">
        <f t="array" aca="1" ref="E32" ca="1">IFERROR(INDEX($B$2:$F$3630,MATCH($I32&amp;E$1,$B$2:$B$3630&amp;$D$2:$D$3630,0),4),0)</f>
        <v>0</v>
      </c>
      <c r="F32" s="4" cm="1">
        <f t="array" aca="1" ref="F32" ca="1">IFERROR(INDEX($B$2:$F$3630,MATCH($I32&amp;F$1,$B$2:$B$3630&amp;$D$2:$D$3630,0),4),0)</f>
        <v>0</v>
      </c>
      <c r="G32" s="4" cm="1">
        <f t="array" aca="1" ref="G32" ca="1">IFERROR(INDEX($B$2:$F$3630,MATCH($I32&amp;G$1,$B$2:$B$3630&amp;$D$2:$D$3630,0),4),0)</f>
        <v>0</v>
      </c>
      <c r="H32" s="4">
        <f t="shared" ca="1" si="1"/>
        <v>35632.595727102336</v>
      </c>
      <c r="I32" s="4">
        <f t="shared" ca="1" si="2"/>
        <v>1</v>
      </c>
      <c r="J32" s="4">
        <f t="shared" ca="1" si="2"/>
        <v>0</v>
      </c>
      <c r="K32" s="4">
        <f t="shared" ca="1" si="2"/>
        <v>0</v>
      </c>
      <c r="L32" s="4">
        <f t="shared" ca="1" si="2"/>
        <v>0</v>
      </c>
      <c r="M32" s="4">
        <f t="shared" ca="1" si="3"/>
        <v>1</v>
      </c>
    </row>
    <row r="33" spans="1:13" x14ac:dyDescent="0.3">
      <c r="A33" s="3" t="s">
        <v>76</v>
      </c>
      <c r="B33" s="3" t="s">
        <v>77</v>
      </c>
      <c r="C33" s="3">
        <v>271425.31050030119</v>
      </c>
      <c r="D33" s="4" cm="1">
        <f t="array" aca="1" ref="D33" ca="1">IFERROR(INDEX($B$2:$F$3630,MATCH($I33&amp;D$1,$B$2:$B$3630&amp;$D$2:$D$3630,0),4),0)</f>
        <v>260649.1184648202</v>
      </c>
      <c r="E33" s="4" cm="1">
        <f t="array" aca="1" ref="E33" ca="1">IFERROR(INDEX($B$2:$F$3630,MATCH($I33&amp;E$1,$B$2:$B$3630&amp;$D$2:$D$3630,0),4),0)</f>
        <v>10776.190004304834</v>
      </c>
      <c r="F33" s="4" cm="1">
        <f t="array" aca="1" ref="F33" ca="1">IFERROR(INDEX($B$2:$F$3630,MATCH($I33&amp;F$1,$B$2:$B$3630&amp;$D$2:$D$3630,0),4),0)</f>
        <v>0</v>
      </c>
      <c r="G33" s="4" cm="1">
        <f t="array" aca="1" ref="G33" ca="1">IFERROR(INDEX($B$2:$F$3630,MATCH($I33&amp;G$1,$B$2:$B$3630&amp;$D$2:$D$3630,0),4),0)</f>
        <v>0</v>
      </c>
      <c r="H33" s="4">
        <f t="shared" ca="1" si="1"/>
        <v>271425.30846912501</v>
      </c>
      <c r="I33" s="4">
        <f t="shared" ca="1" si="2"/>
        <v>0.96029777007500161</v>
      </c>
      <c r="J33" s="4">
        <f t="shared" ca="1" si="2"/>
        <v>3.9702229924998465E-2</v>
      </c>
      <c r="K33" s="4">
        <f t="shared" ca="1" si="2"/>
        <v>0</v>
      </c>
      <c r="L33" s="4">
        <f t="shared" ca="1" si="2"/>
        <v>0</v>
      </c>
      <c r="M33" s="4">
        <f t="shared" ca="1" si="3"/>
        <v>1</v>
      </c>
    </row>
    <row r="34" spans="1:13" x14ac:dyDescent="0.3">
      <c r="A34" s="3" t="s">
        <v>78</v>
      </c>
      <c r="B34" s="3" t="s">
        <v>79</v>
      </c>
      <c r="C34" s="3">
        <v>70365.92202068941</v>
      </c>
      <c r="D34" s="4" cm="1">
        <f t="array" aca="1" ref="D34" ca="1">IFERROR(INDEX($B$2:$F$3630,MATCH($I34&amp;D$1,$B$2:$B$3630&amp;$D$2:$D$3630,0),4),0)</f>
        <v>2404.6580123768708</v>
      </c>
      <c r="E34" s="4" cm="1">
        <f t="array" aca="1" ref="E34" ca="1">IFERROR(INDEX($B$2:$F$3630,MATCH($I34&amp;E$1,$B$2:$B$3630&amp;$D$2:$D$3630,0),4),0)</f>
        <v>12409.575560810057</v>
      </c>
      <c r="F34" s="4" cm="1">
        <f t="array" aca="1" ref="F34" ca="1">IFERROR(INDEX($B$2:$F$3630,MATCH($I34&amp;F$1,$B$2:$B$3630&amp;$D$2:$D$3630,0),4),0)</f>
        <v>19705.423415807112</v>
      </c>
      <c r="G34" s="4" cm="1">
        <f t="array" aca="1" ref="G34" ca="1">IFERROR(INDEX($B$2:$F$3630,MATCH($I34&amp;G$1,$B$2:$B$3630&amp;$D$2:$D$3630,0),4),0)</f>
        <v>35846.265517696222</v>
      </c>
      <c r="H34" s="4">
        <f t="shared" ca="1" si="1"/>
        <v>70365.922506690258</v>
      </c>
      <c r="I34" s="4">
        <f t="shared" ca="1" si="2"/>
        <v>3.4173615959461633E-2</v>
      </c>
      <c r="J34" s="4">
        <f t="shared" ca="1" si="2"/>
        <v>0.17635774702776302</v>
      </c>
      <c r="K34" s="4">
        <f t="shared" ca="1" si="2"/>
        <v>0.28004213849301213</v>
      </c>
      <c r="L34" s="4">
        <f t="shared" ca="1" si="2"/>
        <v>0.50942649851976329</v>
      </c>
      <c r="M34" s="4">
        <f t="shared" ca="1" si="3"/>
        <v>1</v>
      </c>
    </row>
    <row r="35" spans="1:13" x14ac:dyDescent="0.3">
      <c r="A35" s="3" t="s">
        <v>80</v>
      </c>
      <c r="B35" s="3" t="s">
        <v>81</v>
      </c>
      <c r="C35" s="3">
        <v>204337.82615393979</v>
      </c>
      <c r="D35" s="4" cm="1">
        <f t="array" aca="1" ref="D35" ca="1">IFERROR(INDEX($B$2:$F$3630,MATCH($I35&amp;D$1,$B$2:$B$3630&amp;$D$2:$D$3630,0),4),0)</f>
        <v>81644.784696724993</v>
      </c>
      <c r="E35" s="4" cm="1">
        <f t="array" aca="1" ref="E35" ca="1">IFERROR(INDEX($B$2:$F$3630,MATCH($I35&amp;E$1,$B$2:$B$3630&amp;$D$2:$D$3630,0),4),0)</f>
        <v>122692.97203724846</v>
      </c>
      <c r="F35" s="4" cm="1">
        <f t="array" aca="1" ref="F35" ca="1">IFERROR(INDEX($B$2:$F$3630,MATCH($I35&amp;F$1,$B$2:$B$3630&amp;$D$2:$D$3630,0),4),0)</f>
        <v>7.2746580188058393E-2</v>
      </c>
      <c r="G35" s="4" cm="1">
        <f t="array" aca="1" ref="G35" ca="1">IFERROR(INDEX($B$2:$F$3630,MATCH($I35&amp;G$1,$B$2:$B$3630&amp;$D$2:$D$3630,0),4),0)</f>
        <v>0</v>
      </c>
      <c r="H35" s="4">
        <f t="shared" ca="1" si="1"/>
        <v>204337.82948055363</v>
      </c>
      <c r="I35" s="4">
        <f t="shared" ca="1" si="2"/>
        <v>0.39955785428608043</v>
      </c>
      <c r="J35" s="4">
        <f t="shared" ca="1" si="2"/>
        <v>0.60044178970260065</v>
      </c>
      <c r="K35" s="4">
        <f t="shared" ca="1" si="2"/>
        <v>3.5601131896618056E-7</v>
      </c>
      <c r="L35" s="4">
        <f t="shared" ca="1" si="2"/>
        <v>0</v>
      </c>
      <c r="M35" s="4">
        <f t="shared" ca="1" si="3"/>
        <v>1</v>
      </c>
    </row>
    <row r="36" spans="1:13" x14ac:dyDescent="0.3">
      <c r="A36" s="3" t="s">
        <v>82</v>
      </c>
      <c r="B36" s="3" t="s">
        <v>83</v>
      </c>
      <c r="C36" s="3">
        <v>132997.12965526452</v>
      </c>
      <c r="D36" s="4" cm="1">
        <f t="array" aca="1" ref="D36" ca="1">IFERROR(INDEX($B$2:$F$3630,MATCH($I36&amp;D$1,$B$2:$B$3630&amp;$D$2:$D$3630,0),4),0)</f>
        <v>117137.09942737293</v>
      </c>
      <c r="E36" s="4" cm="1">
        <f t="array" aca="1" ref="E36" ca="1">IFERROR(INDEX($B$2:$F$3630,MATCH($I36&amp;E$1,$B$2:$B$3630&amp;$D$2:$D$3630,0),4),0)</f>
        <v>15860.031068075135</v>
      </c>
      <c r="F36" s="4" cm="1">
        <f t="array" aca="1" ref="F36" ca="1">IFERROR(INDEX($B$2:$F$3630,MATCH($I36&amp;F$1,$B$2:$B$3630&amp;$D$2:$D$3630,0),4),0)</f>
        <v>0</v>
      </c>
      <c r="G36" s="4" cm="1">
        <f t="array" aca="1" ref="G36" ca="1">IFERROR(INDEX($B$2:$F$3630,MATCH($I36&amp;G$1,$B$2:$B$3630&amp;$D$2:$D$3630,0),4),0)</f>
        <v>0</v>
      </c>
      <c r="H36" s="4">
        <f t="shared" ca="1" si="1"/>
        <v>132997.13049544807</v>
      </c>
      <c r="I36" s="4">
        <f t="shared" ca="1" si="2"/>
        <v>0.88074907323945639</v>
      </c>
      <c r="J36" s="4">
        <f t="shared" ca="1" si="2"/>
        <v>0.11925092676054358</v>
      </c>
      <c r="K36" s="4">
        <f t="shared" ca="1" si="2"/>
        <v>0</v>
      </c>
      <c r="L36" s="4">
        <f t="shared" ca="1" si="2"/>
        <v>0</v>
      </c>
      <c r="M36" s="4">
        <f t="shared" ca="1" si="3"/>
        <v>1</v>
      </c>
    </row>
    <row r="37" spans="1:13" x14ac:dyDescent="0.3">
      <c r="A37" s="3" t="s">
        <v>84</v>
      </c>
      <c r="B37" s="3" t="s">
        <v>85</v>
      </c>
      <c r="C37" s="3">
        <v>80283.767755845824</v>
      </c>
      <c r="D37" s="4" cm="1">
        <f t="array" aca="1" ref="D37" ca="1">IFERROR(INDEX($B$2:$F$3630,MATCH($I37&amp;D$1,$B$2:$B$3630&amp;$D$2:$D$3630,0),4),0)</f>
        <v>59249.214655136893</v>
      </c>
      <c r="E37" s="4" cm="1">
        <f t="array" aca="1" ref="E37" ca="1">IFERROR(INDEX($B$2:$F$3630,MATCH($I37&amp;E$1,$B$2:$B$3630&amp;$D$2:$D$3630,0),4),0)</f>
        <v>21034.553336813598</v>
      </c>
      <c r="F37" s="4" cm="1">
        <f t="array" aca="1" ref="F37" ca="1">IFERROR(INDEX($B$2:$F$3630,MATCH($I37&amp;F$1,$B$2:$B$3630&amp;$D$2:$D$3630,0),4),0)</f>
        <v>0</v>
      </c>
      <c r="G37" s="4" cm="1">
        <f t="array" aca="1" ref="G37" ca="1">IFERROR(INDEX($B$2:$F$3630,MATCH($I37&amp;G$1,$B$2:$B$3630&amp;$D$2:$D$3630,0),4),0)</f>
        <v>0</v>
      </c>
      <c r="H37" s="4">
        <f t="shared" ca="1" si="1"/>
        <v>80283.767991950488</v>
      </c>
      <c r="I37" s="4">
        <f t="shared" ca="1" si="2"/>
        <v>0.73799743257039718</v>
      </c>
      <c r="J37" s="4">
        <f t="shared" ca="1" si="2"/>
        <v>0.26200256742960287</v>
      </c>
      <c r="K37" s="4">
        <f t="shared" ca="1" si="2"/>
        <v>0</v>
      </c>
      <c r="L37" s="4">
        <f t="shared" ca="1" si="2"/>
        <v>0</v>
      </c>
      <c r="M37" s="4">
        <f t="shared" ca="1" si="3"/>
        <v>1</v>
      </c>
    </row>
    <row r="38" spans="1:13" x14ac:dyDescent="0.3">
      <c r="A38" s="3" t="s">
        <v>86</v>
      </c>
      <c r="B38" s="3" t="s">
        <v>87</v>
      </c>
      <c r="C38" s="3">
        <v>9444.3877061460043</v>
      </c>
      <c r="D38" s="4" cm="1">
        <f t="array" aca="1" ref="D38" ca="1">IFERROR(INDEX($B$2:$F$3630,MATCH($I38&amp;D$1,$B$2:$B$3630&amp;$D$2:$D$3630,0),4),0)</f>
        <v>0</v>
      </c>
      <c r="E38" s="4" cm="1">
        <f t="array" aca="1" ref="E38" ca="1">IFERROR(INDEX($B$2:$F$3630,MATCH($I38&amp;E$1,$B$2:$B$3630&amp;$D$2:$D$3630,0),4),0)</f>
        <v>9444.3877061361181</v>
      </c>
      <c r="F38" s="4" cm="1">
        <f t="array" aca="1" ref="F38" ca="1">IFERROR(INDEX($B$2:$F$3630,MATCH($I38&amp;F$1,$B$2:$B$3630&amp;$D$2:$D$3630,0),4),0)</f>
        <v>0</v>
      </c>
      <c r="G38" s="4" cm="1">
        <f t="array" aca="1" ref="G38" ca="1">IFERROR(INDEX($B$2:$F$3630,MATCH($I38&amp;G$1,$B$2:$B$3630&amp;$D$2:$D$3630,0),4),0)</f>
        <v>0</v>
      </c>
      <c r="H38" s="4">
        <f t="shared" ca="1" si="1"/>
        <v>9444.3877061361181</v>
      </c>
      <c r="I38" s="4">
        <f t="shared" ca="1" si="2"/>
        <v>0</v>
      </c>
      <c r="J38" s="4">
        <f t="shared" ca="1" si="2"/>
        <v>1</v>
      </c>
      <c r="K38" s="4">
        <f t="shared" ca="1" si="2"/>
        <v>0</v>
      </c>
      <c r="L38" s="4">
        <f t="shared" ca="1" si="2"/>
        <v>0</v>
      </c>
      <c r="M38" s="4">
        <f t="shared" ca="1" si="3"/>
        <v>1</v>
      </c>
    </row>
    <row r="39" spans="1:13" x14ac:dyDescent="0.3">
      <c r="A39" s="3" t="s">
        <v>88</v>
      </c>
      <c r="B39" s="3" t="s">
        <v>89</v>
      </c>
      <c r="C39" s="3">
        <v>79460.054472974167</v>
      </c>
      <c r="D39" s="4" cm="1">
        <f t="array" aca="1" ref="D39" ca="1">IFERROR(INDEX($B$2:$F$3630,MATCH($I39&amp;D$1,$B$2:$B$3630&amp;$D$2:$D$3630,0),4),0)</f>
        <v>25285.777110009552</v>
      </c>
      <c r="E39" s="4" cm="1">
        <f t="array" aca="1" ref="E39" ca="1">IFERROR(INDEX($B$2:$F$3630,MATCH($I39&amp;E$1,$B$2:$B$3630&amp;$D$2:$D$3630,0),4),0)</f>
        <v>54174.276062920268</v>
      </c>
      <c r="F39" s="4" cm="1">
        <f t="array" aca="1" ref="F39" ca="1">IFERROR(INDEX($B$2:$F$3630,MATCH($I39&amp;F$1,$B$2:$B$3630&amp;$D$2:$D$3630,0),4),0)</f>
        <v>0</v>
      </c>
      <c r="G39" s="4" cm="1">
        <f t="array" aca="1" ref="G39" ca="1">IFERROR(INDEX($B$2:$F$3630,MATCH($I39&amp;G$1,$B$2:$B$3630&amp;$D$2:$D$3630,0),4),0)</f>
        <v>0</v>
      </c>
      <c r="H39" s="4">
        <f t="shared" ca="1" si="1"/>
        <v>79460.053172929824</v>
      </c>
      <c r="I39" s="4">
        <f t="shared" ca="1" si="2"/>
        <v>0.31821998728065065</v>
      </c>
      <c r="J39" s="4">
        <f t="shared" ca="1" si="2"/>
        <v>0.68178001271934929</v>
      </c>
      <c r="K39" s="4">
        <f t="shared" ca="1" si="2"/>
        <v>0</v>
      </c>
      <c r="L39" s="4">
        <f t="shared" ca="1" si="2"/>
        <v>0</v>
      </c>
      <c r="M39" s="4">
        <f t="shared" ca="1" si="3"/>
        <v>1</v>
      </c>
    </row>
    <row r="40" spans="1:13" x14ac:dyDescent="0.3">
      <c r="A40" s="3" t="s">
        <v>90</v>
      </c>
      <c r="B40" s="3" t="s">
        <v>91</v>
      </c>
      <c r="C40" s="3">
        <v>17749.053331730938</v>
      </c>
      <c r="D40" s="4" cm="1">
        <f t="array" aca="1" ref="D40" ca="1">IFERROR(INDEX($B$2:$F$3630,MATCH($I40&amp;D$1,$B$2:$B$3630&amp;$D$2:$D$3630,0),4),0)</f>
        <v>11837.614457730122</v>
      </c>
      <c r="E40" s="4" cm="1">
        <f t="array" aca="1" ref="E40" ca="1">IFERROR(INDEX($B$2:$F$3630,MATCH($I40&amp;E$1,$B$2:$B$3630&amp;$D$2:$D$3630,0),4),0)</f>
        <v>5911.4396308611322</v>
      </c>
      <c r="F40" s="4" cm="1">
        <f t="array" aca="1" ref="F40" ca="1">IFERROR(INDEX($B$2:$F$3630,MATCH($I40&amp;F$1,$B$2:$B$3630&amp;$D$2:$D$3630,0),4),0)</f>
        <v>0</v>
      </c>
      <c r="G40" s="4" cm="1">
        <f t="array" aca="1" ref="G40" ca="1">IFERROR(INDEX($B$2:$F$3630,MATCH($I40&amp;G$1,$B$2:$B$3630&amp;$D$2:$D$3630,0),4),0)</f>
        <v>0</v>
      </c>
      <c r="H40" s="4">
        <f t="shared" ca="1" si="1"/>
        <v>17749.054088591256</v>
      </c>
      <c r="I40" s="4">
        <f t="shared" ca="1" si="2"/>
        <v>0.66694339870985619</v>
      </c>
      <c r="J40" s="4">
        <f t="shared" ca="1" si="2"/>
        <v>0.33305660129014364</v>
      </c>
      <c r="K40" s="4">
        <f t="shared" ca="1" si="2"/>
        <v>0</v>
      </c>
      <c r="L40" s="4">
        <f t="shared" ca="1" si="2"/>
        <v>0</v>
      </c>
      <c r="M40" s="4">
        <f t="shared" ca="1" si="3"/>
        <v>0.99999999999999978</v>
      </c>
    </row>
    <row r="41" spans="1:13" x14ac:dyDescent="0.3">
      <c r="A41" s="3" t="s">
        <v>92</v>
      </c>
      <c r="B41" s="3" t="s">
        <v>93</v>
      </c>
      <c r="C41" s="3">
        <v>11983.430137252431</v>
      </c>
      <c r="D41" s="4" cm="1">
        <f t="array" aca="1" ref="D41" ca="1">IFERROR(INDEX($B$2:$F$3630,MATCH($I41&amp;D$1,$B$2:$B$3630&amp;$D$2:$D$3630,0),4),0)</f>
        <v>11890.448153777699</v>
      </c>
      <c r="E41" s="4" cm="1">
        <f t="array" aca="1" ref="E41" ca="1">IFERROR(INDEX($B$2:$F$3630,MATCH($I41&amp;E$1,$B$2:$B$3630&amp;$D$2:$D$3630,0),4),0)</f>
        <v>92.982007778336012</v>
      </c>
      <c r="F41" s="4" cm="1">
        <f t="array" aca="1" ref="F41" ca="1">IFERROR(INDEX($B$2:$F$3630,MATCH($I41&amp;F$1,$B$2:$B$3630&amp;$D$2:$D$3630,0),4),0)</f>
        <v>0</v>
      </c>
      <c r="G41" s="4" cm="1">
        <f t="array" aca="1" ref="G41" ca="1">IFERROR(INDEX($B$2:$F$3630,MATCH($I41&amp;G$1,$B$2:$B$3630&amp;$D$2:$D$3630,0),4),0)</f>
        <v>0</v>
      </c>
      <c r="H41" s="4">
        <f t="shared" ca="1" si="1"/>
        <v>11983.430161556034</v>
      </c>
      <c r="I41" s="4">
        <f t="shared" ca="1" si="2"/>
        <v>0.99224078527393345</v>
      </c>
      <c r="J41" s="4">
        <f t="shared" ca="1" si="2"/>
        <v>7.7592147260665814E-3</v>
      </c>
      <c r="K41" s="4">
        <f t="shared" ca="1" si="2"/>
        <v>0</v>
      </c>
      <c r="L41" s="4">
        <f t="shared" ca="1" si="2"/>
        <v>0</v>
      </c>
      <c r="M41" s="4">
        <f t="shared" ca="1" si="3"/>
        <v>1</v>
      </c>
    </row>
    <row r="42" spans="1:13" x14ac:dyDescent="0.3">
      <c r="A42" s="3" t="s">
        <v>94</v>
      </c>
      <c r="B42" s="3" t="s">
        <v>95</v>
      </c>
      <c r="C42" s="3">
        <v>48772.234700887471</v>
      </c>
      <c r="D42" s="4" cm="1">
        <f t="array" aca="1" ref="D42" ca="1">IFERROR(INDEX($B$2:$F$3630,MATCH($I42&amp;D$1,$B$2:$B$3630&amp;$D$2:$D$3630,0),4),0)</f>
        <v>48031.737512790773</v>
      </c>
      <c r="E42" s="4" cm="1">
        <f t="array" aca="1" ref="E42" ca="1">IFERROR(INDEX($B$2:$F$3630,MATCH($I42&amp;E$1,$B$2:$B$3630&amp;$D$2:$D$3630,0),4),0)</f>
        <v>740.49766600060957</v>
      </c>
      <c r="F42" s="4" cm="1">
        <f t="array" aca="1" ref="F42" ca="1">IFERROR(INDEX($B$2:$F$3630,MATCH($I42&amp;F$1,$B$2:$B$3630&amp;$D$2:$D$3630,0),4),0)</f>
        <v>0</v>
      </c>
      <c r="G42" s="4" cm="1">
        <f t="array" aca="1" ref="G42" ca="1">IFERROR(INDEX($B$2:$F$3630,MATCH($I42&amp;G$1,$B$2:$B$3630&amp;$D$2:$D$3630,0),4),0)</f>
        <v>0</v>
      </c>
      <c r="H42" s="4">
        <f t="shared" ca="1" si="1"/>
        <v>48772.235178791379</v>
      </c>
      <c r="I42" s="4">
        <f t="shared" ca="1" si="2"/>
        <v>0.98481722924352233</v>
      </c>
      <c r="J42" s="4">
        <f t="shared" ca="1" si="2"/>
        <v>1.5182770756477759E-2</v>
      </c>
      <c r="K42" s="4">
        <f t="shared" ca="1" si="2"/>
        <v>0</v>
      </c>
      <c r="L42" s="4">
        <f t="shared" ca="1" si="2"/>
        <v>0</v>
      </c>
      <c r="M42" s="4">
        <f t="shared" ca="1" si="3"/>
        <v>1</v>
      </c>
    </row>
    <row r="43" spans="1:13" x14ac:dyDescent="0.3">
      <c r="A43" s="3" t="s">
        <v>96</v>
      </c>
      <c r="B43" s="3" t="s">
        <v>97</v>
      </c>
      <c r="C43" s="3">
        <v>25459.629939726128</v>
      </c>
      <c r="D43" s="4" cm="1">
        <f t="array" aca="1" ref="D43" ca="1">IFERROR(INDEX($B$2:$F$3630,MATCH($I43&amp;D$1,$B$2:$B$3630&amp;$D$2:$D$3630,0),4),0)</f>
        <v>6262.0636669517862</v>
      </c>
      <c r="E43" s="4" cm="1">
        <f t="array" aca="1" ref="E43" ca="1">IFERROR(INDEX($B$2:$F$3630,MATCH($I43&amp;E$1,$B$2:$B$3630&amp;$D$2:$D$3630,0),4),0)</f>
        <v>18338.155097535691</v>
      </c>
      <c r="F43" s="4" cm="1">
        <f t="array" aca="1" ref="F43" ca="1">IFERROR(INDEX($B$2:$F$3630,MATCH($I43&amp;F$1,$B$2:$B$3630&amp;$D$2:$D$3630,0),4),0)</f>
        <v>0</v>
      </c>
      <c r="G43" s="4" cm="1">
        <f t="array" aca="1" ref="G43" ca="1">IFERROR(INDEX($B$2:$F$3630,MATCH($I43&amp;G$1,$B$2:$B$3630&amp;$D$2:$D$3630,0),4),0)</f>
        <v>859.41135737573507</v>
      </c>
      <c r="H43" s="4">
        <f t="shared" ca="1" si="1"/>
        <v>25459.630121863214</v>
      </c>
      <c r="I43" s="4">
        <f t="shared" ca="1" si="2"/>
        <v>0.24596051226896257</v>
      </c>
      <c r="J43" s="4">
        <f t="shared" ca="1" si="2"/>
        <v>0.72028364158314995</v>
      </c>
      <c r="K43" s="4">
        <f t="shared" ca="1" si="2"/>
        <v>0</v>
      </c>
      <c r="L43" s="4">
        <f t="shared" ca="1" si="2"/>
        <v>3.3755846147887424E-2</v>
      </c>
      <c r="M43" s="4">
        <f t="shared" ca="1" si="3"/>
        <v>0.99999999999999989</v>
      </c>
    </row>
    <row r="44" spans="1:13" x14ac:dyDescent="0.3">
      <c r="A44" s="3" t="s">
        <v>98</v>
      </c>
      <c r="B44" s="3" t="s">
        <v>99</v>
      </c>
      <c r="C44" s="3">
        <v>190765.44424232305</v>
      </c>
      <c r="D44" s="4" cm="1">
        <f t="array" aca="1" ref="D44" ca="1">IFERROR(INDEX($B$2:$F$3630,MATCH($I44&amp;D$1,$B$2:$B$3630&amp;$D$2:$D$3630,0),4),0)</f>
        <v>190594.36415434632</v>
      </c>
      <c r="E44" s="4" cm="1">
        <f t="array" aca="1" ref="E44" ca="1">IFERROR(INDEX($B$2:$F$3630,MATCH($I44&amp;E$1,$B$2:$B$3630&amp;$D$2:$D$3630,0),4),0)</f>
        <v>171.07926864423871</v>
      </c>
      <c r="F44" s="4" cm="1">
        <f t="array" aca="1" ref="F44" ca="1">IFERROR(INDEX($B$2:$F$3630,MATCH($I44&amp;F$1,$B$2:$B$3630&amp;$D$2:$D$3630,0),4),0)</f>
        <v>0</v>
      </c>
      <c r="G44" s="4" cm="1">
        <f t="array" aca="1" ref="G44" ca="1">IFERROR(INDEX($B$2:$F$3630,MATCH($I44&amp;G$1,$B$2:$B$3630&amp;$D$2:$D$3630,0),4),0)</f>
        <v>0</v>
      </c>
      <c r="H44" s="4">
        <f t="shared" ca="1" si="1"/>
        <v>190765.44342299056</v>
      </c>
      <c r="I44" s="4">
        <f t="shared" ca="1" si="2"/>
        <v>0.99910319570686135</v>
      </c>
      <c r="J44" s="4">
        <f t="shared" ca="1" si="2"/>
        <v>8.9680429313866326E-4</v>
      </c>
      <c r="K44" s="4">
        <f t="shared" ca="1" si="2"/>
        <v>0</v>
      </c>
      <c r="L44" s="4">
        <f t="shared" ca="1" si="2"/>
        <v>0</v>
      </c>
      <c r="M44" s="4">
        <f t="shared" ca="1" si="3"/>
        <v>1</v>
      </c>
    </row>
    <row r="45" spans="1:13" x14ac:dyDescent="0.3">
      <c r="A45" s="3" t="s">
        <v>100</v>
      </c>
      <c r="B45" s="3" t="s">
        <v>101</v>
      </c>
      <c r="C45" s="3">
        <v>26266.82778496579</v>
      </c>
      <c r="D45" s="4" cm="1">
        <f t="array" aca="1" ref="D45" ca="1">IFERROR(INDEX($B$2:$F$3630,MATCH($I45&amp;D$1,$B$2:$B$3630&amp;$D$2:$D$3630,0),4),0)</f>
        <v>14256.488993938994</v>
      </c>
      <c r="E45" s="4" cm="1">
        <f t="array" aca="1" ref="E45" ca="1">IFERROR(INDEX($B$2:$F$3630,MATCH($I45&amp;E$1,$B$2:$B$3630&amp;$D$2:$D$3630,0),4),0)</f>
        <v>12010.338798415916</v>
      </c>
      <c r="F45" s="4" cm="1">
        <f t="array" aca="1" ref="F45" ca="1">IFERROR(INDEX($B$2:$F$3630,MATCH($I45&amp;F$1,$B$2:$B$3630&amp;$D$2:$D$3630,0),4),0)</f>
        <v>0</v>
      </c>
      <c r="G45" s="4" cm="1">
        <f t="array" aca="1" ref="G45" ca="1">IFERROR(INDEX($B$2:$F$3630,MATCH($I45&amp;G$1,$B$2:$B$3630&amp;$D$2:$D$3630,0),4),0)</f>
        <v>0</v>
      </c>
      <c r="H45" s="4">
        <f t="shared" ca="1" si="1"/>
        <v>26266.82779235491</v>
      </c>
      <c r="I45" s="4">
        <f t="shared" ca="1" si="2"/>
        <v>0.54275640388095947</v>
      </c>
      <c r="J45" s="4">
        <f t="shared" ca="1" si="2"/>
        <v>0.45724359611904047</v>
      </c>
      <c r="K45" s="4">
        <f t="shared" ca="1" si="2"/>
        <v>0</v>
      </c>
      <c r="L45" s="4">
        <f t="shared" ca="1" si="2"/>
        <v>0</v>
      </c>
      <c r="M45" s="4">
        <f t="shared" ca="1" si="3"/>
        <v>1</v>
      </c>
    </row>
    <row r="46" spans="1:13" x14ac:dyDescent="0.3">
      <c r="A46" s="3" t="s">
        <v>102</v>
      </c>
      <c r="B46" s="3" t="s">
        <v>103</v>
      </c>
      <c r="C46" s="3">
        <v>151826.27872434573</v>
      </c>
      <c r="D46" s="4" cm="1">
        <f t="array" aca="1" ref="D46" ca="1">IFERROR(INDEX($B$2:$F$3630,MATCH($I46&amp;D$1,$B$2:$B$3630&amp;$D$2:$D$3630,0),4),0)</f>
        <v>87540.092217488913</v>
      </c>
      <c r="E46" s="4" cm="1">
        <f t="array" aca="1" ref="E46" ca="1">IFERROR(INDEX($B$2:$F$3630,MATCH($I46&amp;E$1,$B$2:$B$3630&amp;$D$2:$D$3630,0),4),0)</f>
        <v>64286.186071236451</v>
      </c>
      <c r="F46" s="4" cm="1">
        <f t="array" aca="1" ref="F46" ca="1">IFERROR(INDEX($B$2:$F$3630,MATCH($I46&amp;F$1,$B$2:$B$3630&amp;$D$2:$D$3630,0),4),0)</f>
        <v>0</v>
      </c>
      <c r="G46" s="4" cm="1">
        <f t="array" aca="1" ref="G46" ca="1">IFERROR(INDEX($B$2:$F$3630,MATCH($I46&amp;G$1,$B$2:$B$3630&amp;$D$2:$D$3630,0),4),0)</f>
        <v>0</v>
      </c>
      <c r="H46" s="4">
        <f t="shared" ca="1" si="1"/>
        <v>151826.27828872536</v>
      </c>
      <c r="I46" s="4">
        <f t="shared" ca="1" si="2"/>
        <v>0.57658063679210703</v>
      </c>
      <c r="J46" s="4">
        <f t="shared" ca="1" si="2"/>
        <v>0.42341936320789308</v>
      </c>
      <c r="K46" s="4">
        <f t="shared" ca="1" si="2"/>
        <v>0</v>
      </c>
      <c r="L46" s="4">
        <f t="shared" ca="1" si="2"/>
        <v>0</v>
      </c>
      <c r="M46" s="4">
        <f t="shared" ca="1" si="3"/>
        <v>1</v>
      </c>
    </row>
    <row r="47" spans="1:13" x14ac:dyDescent="0.3">
      <c r="A47" s="3" t="s">
        <v>104</v>
      </c>
      <c r="B47" s="3" t="s">
        <v>105</v>
      </c>
      <c r="C47" s="3">
        <v>96540.447908374714</v>
      </c>
      <c r="D47" s="4" cm="1">
        <f t="array" aca="1" ref="D47" ca="1">IFERROR(INDEX($B$2:$F$3630,MATCH($I47&amp;D$1,$B$2:$B$3630&amp;$D$2:$D$3630,0),4),0)</f>
        <v>89609.480801572558</v>
      </c>
      <c r="E47" s="4" cm="1">
        <f t="array" aca="1" ref="E47" ca="1">IFERROR(INDEX($B$2:$F$3630,MATCH($I47&amp;E$1,$B$2:$B$3630&amp;$D$2:$D$3630,0),4),0)</f>
        <v>126.96486199641589</v>
      </c>
      <c r="F47" s="4" cm="1">
        <f t="array" aca="1" ref="F47" ca="1">IFERROR(INDEX($B$2:$F$3630,MATCH($I47&amp;F$1,$B$2:$B$3630&amp;$D$2:$D$3630,0),4),0)</f>
        <v>6804.0021719158194</v>
      </c>
      <c r="G47" s="4" cm="1">
        <f t="array" aca="1" ref="G47" ca="1">IFERROR(INDEX($B$2:$F$3630,MATCH($I47&amp;G$1,$B$2:$B$3630&amp;$D$2:$D$3630,0),4),0)</f>
        <v>0</v>
      </c>
      <c r="H47" s="4">
        <f t="shared" ca="1" si="1"/>
        <v>96540.447835484796</v>
      </c>
      <c r="I47" s="4">
        <f t="shared" ca="1" si="2"/>
        <v>0.92820659952061391</v>
      </c>
      <c r="J47" s="4">
        <f t="shared" ca="1" si="2"/>
        <v>1.3151468098923421E-3</v>
      </c>
      <c r="K47" s="4">
        <f t="shared" ca="1" si="2"/>
        <v>7.0478253669493673E-2</v>
      </c>
      <c r="L47" s="4">
        <f t="shared" ca="1" si="2"/>
        <v>0</v>
      </c>
      <c r="M47" s="4">
        <f t="shared" ca="1" si="3"/>
        <v>0.99999999999999989</v>
      </c>
    </row>
    <row r="48" spans="1:13" x14ac:dyDescent="0.3">
      <c r="A48" s="3" t="s">
        <v>106</v>
      </c>
      <c r="B48" s="3" t="s">
        <v>107</v>
      </c>
      <c r="C48" s="3">
        <v>14995.489132371558</v>
      </c>
      <c r="D48" s="4" cm="1">
        <f t="array" aca="1" ref="D48" ca="1">IFERROR(INDEX($B$2:$F$3630,MATCH($I48&amp;D$1,$B$2:$B$3630&amp;$D$2:$D$3630,0),4),0)</f>
        <v>1252.4614892122122</v>
      </c>
      <c r="E48" s="4" cm="1">
        <f t="array" aca="1" ref="E48" ca="1">IFERROR(INDEX($B$2:$F$3630,MATCH($I48&amp;E$1,$B$2:$B$3630&amp;$D$2:$D$3630,0),4),0)</f>
        <v>1029.870628787507</v>
      </c>
      <c r="F48" s="4" cm="1">
        <f t="array" aca="1" ref="F48" ca="1">IFERROR(INDEX($B$2:$F$3630,MATCH($I48&amp;F$1,$B$2:$B$3630&amp;$D$2:$D$3630,0),4),0)</f>
        <v>12713.157187144618</v>
      </c>
      <c r="G48" s="4" cm="1">
        <f t="array" aca="1" ref="G48" ca="1">IFERROR(INDEX($B$2:$F$3630,MATCH($I48&amp;G$1,$B$2:$B$3630&amp;$D$2:$D$3630,0),4),0)</f>
        <v>0</v>
      </c>
      <c r="H48" s="4">
        <f t="shared" ca="1" si="1"/>
        <v>14995.489305144336</v>
      </c>
      <c r="I48" s="4">
        <f t="shared" ca="1" si="2"/>
        <v>8.3522548929600066E-2</v>
      </c>
      <c r="J48" s="4">
        <f t="shared" ca="1" si="2"/>
        <v>6.8678694494763881E-2</v>
      </c>
      <c r="K48" s="4">
        <f t="shared" ca="1" si="2"/>
        <v>0.84779875657563608</v>
      </c>
      <c r="L48" s="4">
        <f t="shared" ca="1" si="2"/>
        <v>0</v>
      </c>
      <c r="M48" s="4">
        <f t="shared" ca="1" si="3"/>
        <v>1</v>
      </c>
    </row>
    <row r="49" spans="1:13" x14ac:dyDescent="0.3">
      <c r="A49" s="3" t="s">
        <v>108</v>
      </c>
      <c r="B49" s="3" t="s">
        <v>109</v>
      </c>
      <c r="C49" s="3">
        <v>68781.600839226929</v>
      </c>
      <c r="D49" s="4" cm="1">
        <f t="array" aca="1" ref="D49" ca="1">IFERROR(INDEX($B$2:$F$3630,MATCH($I49&amp;D$1,$B$2:$B$3630&amp;$D$2:$D$3630,0),4),0)</f>
        <v>49146.472258980393</v>
      </c>
      <c r="E49" s="4" cm="1">
        <f t="array" aca="1" ref="E49" ca="1">IFERROR(INDEX($B$2:$F$3630,MATCH($I49&amp;E$1,$B$2:$B$3630&amp;$D$2:$D$3630,0),4),0)</f>
        <v>3455.5200808554473</v>
      </c>
      <c r="F49" s="4" cm="1">
        <f t="array" aca="1" ref="F49" ca="1">IFERROR(INDEX($B$2:$F$3630,MATCH($I49&amp;F$1,$B$2:$B$3630&amp;$D$2:$D$3630,0),4),0)</f>
        <v>16179.607812534894</v>
      </c>
      <c r="G49" s="4" cm="1">
        <f t="array" aca="1" ref="G49" ca="1">IFERROR(INDEX($B$2:$F$3630,MATCH($I49&amp;G$1,$B$2:$B$3630&amp;$D$2:$D$3630,0),4),0)</f>
        <v>0</v>
      </c>
      <c r="H49" s="4">
        <f t="shared" ca="1" si="1"/>
        <v>68781.600152370724</v>
      </c>
      <c r="I49" s="4">
        <f t="shared" ca="1" si="2"/>
        <v>0.71452935305527987</v>
      </c>
      <c r="J49" s="4">
        <f t="shared" ca="1" si="2"/>
        <v>5.0239018475878604E-2</v>
      </c>
      <c r="K49" s="4">
        <f t="shared" ca="1" si="2"/>
        <v>0.23523162846884169</v>
      </c>
      <c r="L49" s="4">
        <f t="shared" ca="1" si="2"/>
        <v>0</v>
      </c>
      <c r="M49" s="4">
        <f t="shared" ca="1" si="3"/>
        <v>1.0000000000000002</v>
      </c>
    </row>
    <row r="50" spans="1:13" x14ac:dyDescent="0.3">
      <c r="A50" s="3" t="s">
        <v>110</v>
      </c>
      <c r="B50" s="3" t="s">
        <v>111</v>
      </c>
      <c r="C50" s="3">
        <v>16681.328246196816</v>
      </c>
      <c r="D50" s="4" cm="1">
        <f t="array" aca="1" ref="D50" ca="1">IFERROR(INDEX($B$2:$F$3630,MATCH($I50&amp;D$1,$B$2:$B$3630&amp;$D$2:$D$3630,0),4),0)</f>
        <v>11113.390548261192</v>
      </c>
      <c r="E50" s="4" cm="1">
        <f t="array" aca="1" ref="E50" ca="1">IFERROR(INDEX($B$2:$F$3630,MATCH($I50&amp;E$1,$B$2:$B$3630&amp;$D$2:$D$3630,0),4),0)</f>
        <v>3083.9447020500352</v>
      </c>
      <c r="F50" s="4" cm="1">
        <f t="array" aca="1" ref="F50" ca="1">IFERROR(INDEX($B$2:$F$3630,MATCH($I50&amp;F$1,$B$2:$B$3630&amp;$D$2:$D$3630,0),4),0)</f>
        <v>2483.9926774797109</v>
      </c>
      <c r="G50" s="4" cm="1">
        <f t="array" aca="1" ref="G50" ca="1">IFERROR(INDEX($B$2:$F$3630,MATCH($I50&amp;G$1,$B$2:$B$3630&amp;$D$2:$D$3630,0),4),0)</f>
        <v>0</v>
      </c>
      <c r="H50" s="4">
        <f t="shared" ca="1" si="1"/>
        <v>16681.327927790939</v>
      </c>
      <c r="I50" s="4">
        <f t="shared" ca="1" si="2"/>
        <v>0.66621737767929046</v>
      </c>
      <c r="J50" s="4">
        <f t="shared" ca="1" si="2"/>
        <v>0.1848740529171069</v>
      </c>
      <c r="K50" s="4">
        <f t="shared" ca="1" si="2"/>
        <v>0.14890856940360259</v>
      </c>
      <c r="L50" s="4">
        <f t="shared" ca="1" si="2"/>
        <v>0</v>
      </c>
      <c r="M50" s="4">
        <f t="shared" ca="1" si="3"/>
        <v>1</v>
      </c>
    </row>
    <row r="51" spans="1:13" x14ac:dyDescent="0.3">
      <c r="A51" s="3" t="s">
        <v>112</v>
      </c>
      <c r="B51" s="3" t="s">
        <v>113</v>
      </c>
      <c r="C51" s="3">
        <v>14020.046793652073</v>
      </c>
      <c r="D51" s="4" cm="1">
        <f t="array" aca="1" ref="D51" ca="1">IFERROR(INDEX($B$2:$F$3630,MATCH($I51&amp;D$1,$B$2:$B$3630&amp;$D$2:$D$3630,0),4),0)</f>
        <v>3206.6369758944697</v>
      </c>
      <c r="E51" s="4" cm="1">
        <f t="array" aca="1" ref="E51" ca="1">IFERROR(INDEX($B$2:$F$3630,MATCH($I51&amp;E$1,$B$2:$B$3630&amp;$D$2:$D$3630,0),4),0)</f>
        <v>10807.401427714276</v>
      </c>
      <c r="F51" s="4" cm="1">
        <f t="array" aca="1" ref="F51" ca="1">IFERROR(INDEX($B$2:$F$3630,MATCH($I51&amp;F$1,$B$2:$B$3630&amp;$D$2:$D$3630,0),4),0)</f>
        <v>6.0075855085623724</v>
      </c>
      <c r="G51" s="4" cm="1">
        <f t="array" aca="1" ref="G51" ca="1">IFERROR(INDEX($B$2:$F$3630,MATCH($I51&amp;G$1,$B$2:$B$3630&amp;$D$2:$D$3630,0),4),0)</f>
        <v>0</v>
      </c>
      <c r="H51" s="4">
        <f t="shared" ca="1" si="1"/>
        <v>14020.045989117307</v>
      </c>
      <c r="I51" s="4">
        <f t="shared" ca="1" si="2"/>
        <v>0.22871800694402411</v>
      </c>
      <c r="J51" s="4">
        <f t="shared" ca="1" si="2"/>
        <v>0.77085349335538833</v>
      </c>
      <c r="K51" s="4">
        <f t="shared" ca="1" si="2"/>
        <v>4.284997005876873E-4</v>
      </c>
      <c r="L51" s="4">
        <f t="shared" ca="1" si="2"/>
        <v>0</v>
      </c>
      <c r="M51" s="4">
        <f t="shared" ca="1" si="3"/>
        <v>1.0000000000000002</v>
      </c>
    </row>
    <row r="52" spans="1:13" x14ac:dyDescent="0.3">
      <c r="A52" s="3" t="s">
        <v>114</v>
      </c>
      <c r="B52" s="3" t="s">
        <v>115</v>
      </c>
      <c r="C52" s="3">
        <v>11600.619587820387</v>
      </c>
      <c r="D52" s="4" cm="1">
        <f t="array" aca="1" ref="D52" ca="1">IFERROR(INDEX($B$2:$F$3630,MATCH($I52&amp;D$1,$B$2:$B$3630&amp;$D$2:$D$3630,0),4),0)</f>
        <v>4606.4168724935316</v>
      </c>
      <c r="E52" s="4" cm="1">
        <f t="array" aca="1" ref="E52" ca="1">IFERROR(INDEX($B$2:$F$3630,MATCH($I52&amp;E$1,$B$2:$B$3630&amp;$D$2:$D$3630,0),4),0)</f>
        <v>6994.202044024606</v>
      </c>
      <c r="F52" s="4" cm="1">
        <f t="array" aca="1" ref="F52" ca="1">IFERROR(INDEX($B$2:$F$3630,MATCH($I52&amp;F$1,$B$2:$B$3630&amp;$D$2:$D$3630,0),4),0)</f>
        <v>0</v>
      </c>
      <c r="G52" s="4" cm="1">
        <f t="array" aca="1" ref="G52" ca="1">IFERROR(INDEX($B$2:$F$3630,MATCH($I52&amp;G$1,$B$2:$B$3630&amp;$D$2:$D$3630,0),4),0)</f>
        <v>0</v>
      </c>
      <c r="H52" s="4">
        <f t="shared" ca="1" si="1"/>
        <v>11600.618916518139</v>
      </c>
      <c r="I52" s="4">
        <f t="shared" ca="1" si="2"/>
        <v>0.39708371645020146</v>
      </c>
      <c r="J52" s="4">
        <f t="shared" ca="1" si="2"/>
        <v>0.60291628354979843</v>
      </c>
      <c r="K52" s="4">
        <f t="shared" ca="1" si="2"/>
        <v>0</v>
      </c>
      <c r="L52" s="4">
        <f t="shared" ca="1" si="2"/>
        <v>0</v>
      </c>
      <c r="M52" s="4">
        <f t="shared" ca="1" si="3"/>
        <v>0.99999999999999989</v>
      </c>
    </row>
    <row r="53" spans="1:13" x14ac:dyDescent="0.3">
      <c r="A53" s="3" t="s">
        <v>116</v>
      </c>
      <c r="B53" s="3" t="s">
        <v>117</v>
      </c>
      <c r="C53" s="3">
        <v>14276.468867746642</v>
      </c>
      <c r="D53" s="4" cm="1">
        <f t="array" aca="1" ref="D53" ca="1">IFERROR(INDEX($B$2:$F$3630,MATCH($I53&amp;D$1,$B$2:$B$3630&amp;$D$2:$D$3630,0),4),0)</f>
        <v>3422.7284982503688</v>
      </c>
      <c r="E53" s="4" cm="1">
        <f t="array" aca="1" ref="E53" ca="1">IFERROR(INDEX($B$2:$F$3630,MATCH($I53&amp;E$1,$B$2:$B$3630&amp;$D$2:$D$3630,0),4),0)</f>
        <v>10853.741523175246</v>
      </c>
      <c r="F53" s="4" cm="1">
        <f t="array" aca="1" ref="F53" ca="1">IFERROR(INDEX($B$2:$F$3630,MATCH($I53&amp;F$1,$B$2:$B$3630&amp;$D$2:$D$3630,0),4),0)</f>
        <v>0</v>
      </c>
      <c r="G53" s="4" cm="1">
        <f t="array" aca="1" ref="G53" ca="1">IFERROR(INDEX($B$2:$F$3630,MATCH($I53&amp;G$1,$B$2:$B$3630&amp;$D$2:$D$3630,0),4),0)</f>
        <v>0</v>
      </c>
      <c r="H53" s="4">
        <f t="shared" ca="1" si="1"/>
        <v>14276.470021425615</v>
      </c>
      <c r="I53" s="4">
        <f t="shared" ca="1" si="2"/>
        <v>0.23974613424142385</v>
      </c>
      <c r="J53" s="4">
        <f t="shared" ca="1" si="2"/>
        <v>0.76025386575857612</v>
      </c>
      <c r="K53" s="4">
        <f t="shared" ca="1" si="2"/>
        <v>0</v>
      </c>
      <c r="L53" s="4">
        <f t="shared" ca="1" si="2"/>
        <v>0</v>
      </c>
      <c r="M53" s="4">
        <f t="shared" ca="1" si="3"/>
        <v>1</v>
      </c>
    </row>
    <row r="54" spans="1:13" x14ac:dyDescent="0.3">
      <c r="A54" s="3" t="s">
        <v>118</v>
      </c>
      <c r="B54" s="3" t="s">
        <v>119</v>
      </c>
      <c r="C54" s="3">
        <v>81570.725806674454</v>
      </c>
      <c r="D54" s="4" cm="1">
        <f t="array" aca="1" ref="D54" ca="1">IFERROR(INDEX($B$2:$F$3630,MATCH($I54&amp;D$1,$B$2:$B$3630&amp;$D$2:$D$3630,0),4),0)</f>
        <v>71958.682036774553</v>
      </c>
      <c r="E54" s="4" cm="1">
        <f t="array" aca="1" ref="E54" ca="1">IFERROR(INDEX($B$2:$F$3630,MATCH($I54&amp;E$1,$B$2:$B$3630&amp;$D$2:$D$3630,0),4),0)</f>
        <v>9612.0431773058244</v>
      </c>
      <c r="F54" s="4" cm="1">
        <f t="array" aca="1" ref="F54" ca="1">IFERROR(INDEX($B$2:$F$3630,MATCH($I54&amp;F$1,$B$2:$B$3630&amp;$D$2:$D$3630,0),4),0)</f>
        <v>0</v>
      </c>
      <c r="G54" s="4" cm="1">
        <f t="array" aca="1" ref="G54" ca="1">IFERROR(INDEX($B$2:$F$3630,MATCH($I54&amp;G$1,$B$2:$B$3630&amp;$D$2:$D$3630,0),4),0)</f>
        <v>0</v>
      </c>
      <c r="H54" s="4">
        <f t="shared" ca="1" si="1"/>
        <v>81570.725214080376</v>
      </c>
      <c r="I54" s="4">
        <f t="shared" ca="1" si="2"/>
        <v>0.88216307808862493</v>
      </c>
      <c r="J54" s="4">
        <f t="shared" ca="1" si="2"/>
        <v>0.1178369219113751</v>
      </c>
      <c r="K54" s="4">
        <f t="shared" ca="1" si="2"/>
        <v>0</v>
      </c>
      <c r="L54" s="4">
        <f t="shared" ca="1" si="2"/>
        <v>0</v>
      </c>
      <c r="M54" s="4">
        <f t="shared" ca="1" si="3"/>
        <v>1</v>
      </c>
    </row>
    <row r="55" spans="1:13" x14ac:dyDescent="0.3">
      <c r="A55" s="3" t="s">
        <v>120</v>
      </c>
      <c r="B55" s="3" t="s">
        <v>121</v>
      </c>
      <c r="C55" s="3">
        <v>22752.059501211199</v>
      </c>
      <c r="D55" s="4" cm="1">
        <f t="array" aca="1" ref="D55" ca="1">IFERROR(INDEX($B$2:$F$3630,MATCH($I55&amp;D$1,$B$2:$B$3630&amp;$D$2:$D$3630,0),4),0)</f>
        <v>0</v>
      </c>
      <c r="E55" s="4" cm="1">
        <f t="array" aca="1" ref="E55" ca="1">IFERROR(INDEX($B$2:$F$3630,MATCH($I55&amp;E$1,$B$2:$B$3630&amp;$D$2:$D$3630,0),4),0)</f>
        <v>22752.059501272091</v>
      </c>
      <c r="F55" s="4" cm="1">
        <f t="array" aca="1" ref="F55" ca="1">IFERROR(INDEX($B$2:$F$3630,MATCH($I55&amp;F$1,$B$2:$B$3630&amp;$D$2:$D$3630,0),4),0)</f>
        <v>0</v>
      </c>
      <c r="G55" s="4" cm="1">
        <f t="array" aca="1" ref="G55" ca="1">IFERROR(INDEX($B$2:$F$3630,MATCH($I55&amp;G$1,$B$2:$B$3630&amp;$D$2:$D$3630,0),4),0)</f>
        <v>0</v>
      </c>
      <c r="H55" s="4">
        <f t="shared" ca="1" si="1"/>
        <v>22752.059501272091</v>
      </c>
      <c r="I55" s="4">
        <f t="shared" ca="1" si="2"/>
        <v>0</v>
      </c>
      <c r="J55" s="4">
        <f t="shared" ca="1" si="2"/>
        <v>1</v>
      </c>
      <c r="K55" s="4">
        <f t="shared" ca="1" si="2"/>
        <v>0</v>
      </c>
      <c r="L55" s="4">
        <f t="shared" ca="1" si="2"/>
        <v>0</v>
      </c>
      <c r="M55" s="4">
        <f t="shared" ca="1" si="3"/>
        <v>1</v>
      </c>
    </row>
    <row r="56" spans="1:13" x14ac:dyDescent="0.3">
      <c r="A56" s="3" t="s">
        <v>122</v>
      </c>
      <c r="B56" s="3" t="s">
        <v>123</v>
      </c>
      <c r="C56" s="3">
        <v>42562.906437163911</v>
      </c>
      <c r="D56" s="4" cm="1">
        <f t="array" aca="1" ref="D56" ca="1">IFERROR(INDEX($B$2:$F$3630,MATCH($I56&amp;D$1,$B$2:$B$3630&amp;$D$2:$D$3630,0),4),0)</f>
        <v>36664.31537636881</v>
      </c>
      <c r="E56" s="4" cm="1">
        <f t="array" aca="1" ref="E56" ca="1">IFERROR(INDEX($B$2:$F$3630,MATCH($I56&amp;E$1,$B$2:$B$3630&amp;$D$2:$D$3630,0),4),0)</f>
        <v>5898.5919052030131</v>
      </c>
      <c r="F56" s="4" cm="1">
        <f t="array" aca="1" ref="F56" ca="1">IFERROR(INDEX($B$2:$F$3630,MATCH($I56&amp;F$1,$B$2:$B$3630&amp;$D$2:$D$3630,0),4),0)</f>
        <v>0</v>
      </c>
      <c r="G56" s="4" cm="1">
        <f t="array" aca="1" ref="G56" ca="1">IFERROR(INDEX($B$2:$F$3630,MATCH($I56&amp;G$1,$B$2:$B$3630&amp;$D$2:$D$3630,0),4),0)</f>
        <v>0</v>
      </c>
      <c r="H56" s="4">
        <f t="shared" ca="1" si="1"/>
        <v>42562.907281571825</v>
      </c>
      <c r="I56" s="4">
        <f t="shared" ca="1" si="2"/>
        <v>0.86141473217087106</v>
      </c>
      <c r="J56" s="4">
        <f t="shared" ca="1" si="2"/>
        <v>0.13858526782912892</v>
      </c>
      <c r="K56" s="4">
        <f t="shared" ca="1" si="2"/>
        <v>0</v>
      </c>
      <c r="L56" s="4">
        <f t="shared" ca="1" si="2"/>
        <v>0</v>
      </c>
      <c r="M56" s="4">
        <f t="shared" ca="1" si="3"/>
        <v>1</v>
      </c>
    </row>
    <row r="57" spans="1:13" x14ac:dyDescent="0.3">
      <c r="A57" s="3" t="s">
        <v>124</v>
      </c>
      <c r="B57" s="3" t="s">
        <v>125</v>
      </c>
      <c r="C57" s="3">
        <v>35004.344417096516</v>
      </c>
      <c r="D57" s="4" cm="1">
        <f t="array" aca="1" ref="D57" ca="1">IFERROR(INDEX($B$2:$F$3630,MATCH($I57&amp;D$1,$B$2:$B$3630&amp;$D$2:$D$3630,0),4),0)</f>
        <v>22532.89150000189</v>
      </c>
      <c r="E57" s="4" cm="1">
        <f t="array" aca="1" ref="E57" ca="1">IFERROR(INDEX($B$2:$F$3630,MATCH($I57&amp;E$1,$B$2:$B$3630&amp;$D$2:$D$3630,0),4),0)</f>
        <v>12471.453707769524</v>
      </c>
      <c r="F57" s="4" cm="1">
        <f t="array" aca="1" ref="F57" ca="1">IFERROR(INDEX($B$2:$F$3630,MATCH($I57&amp;F$1,$B$2:$B$3630&amp;$D$2:$D$3630,0),4),0)</f>
        <v>0</v>
      </c>
      <c r="G57" s="4" cm="1">
        <f t="array" aca="1" ref="G57" ca="1">IFERROR(INDEX($B$2:$F$3630,MATCH($I57&amp;G$1,$B$2:$B$3630&amp;$D$2:$D$3630,0),4),0)</f>
        <v>0</v>
      </c>
      <c r="H57" s="4">
        <f t="shared" ca="1" si="1"/>
        <v>35004.345207771417</v>
      </c>
      <c r="I57" s="4">
        <f t="shared" ca="1" si="2"/>
        <v>0.64371698331324012</v>
      </c>
      <c r="J57" s="4">
        <f t="shared" ca="1" si="2"/>
        <v>0.35628301668675977</v>
      </c>
      <c r="K57" s="4">
        <f t="shared" ca="1" si="2"/>
        <v>0</v>
      </c>
      <c r="L57" s="4">
        <f t="shared" ca="1" si="2"/>
        <v>0</v>
      </c>
      <c r="M57" s="4">
        <f t="shared" ca="1" si="3"/>
        <v>0.99999999999999989</v>
      </c>
    </row>
    <row r="58" spans="1:13" x14ac:dyDescent="0.3">
      <c r="A58" s="3" t="s">
        <v>126</v>
      </c>
      <c r="B58" s="3" t="s">
        <v>127</v>
      </c>
      <c r="C58" s="3">
        <v>6113.4711810934859</v>
      </c>
      <c r="D58" s="4" cm="1">
        <f t="array" aca="1" ref="D58" ca="1">IFERROR(INDEX($B$2:$F$3630,MATCH($I58&amp;D$1,$B$2:$B$3630&amp;$D$2:$D$3630,0),4),0)</f>
        <v>0</v>
      </c>
      <c r="E58" s="4" cm="1">
        <f t="array" aca="1" ref="E58" ca="1">IFERROR(INDEX($B$2:$F$3630,MATCH($I58&amp;E$1,$B$2:$B$3630&amp;$D$2:$D$3630,0),4),0)</f>
        <v>0</v>
      </c>
      <c r="F58" s="4" cm="1">
        <f t="array" aca="1" ref="F58" ca="1">IFERROR(INDEX($B$2:$F$3630,MATCH($I58&amp;F$1,$B$2:$B$3630&amp;$D$2:$D$3630,0),4),0)</f>
        <v>6113.4711810567469</v>
      </c>
      <c r="G58" s="4" cm="1">
        <f t="array" aca="1" ref="G58" ca="1">IFERROR(INDEX($B$2:$F$3630,MATCH($I58&amp;G$1,$B$2:$B$3630&amp;$D$2:$D$3630,0),4),0)</f>
        <v>0</v>
      </c>
      <c r="H58" s="4">
        <f t="shared" ca="1" si="1"/>
        <v>6113.4711810567469</v>
      </c>
      <c r="I58" s="4">
        <f t="shared" ca="1" si="2"/>
        <v>0</v>
      </c>
      <c r="J58" s="4">
        <f t="shared" ca="1" si="2"/>
        <v>0</v>
      </c>
      <c r="K58" s="4">
        <f t="shared" ca="1" si="2"/>
        <v>1</v>
      </c>
      <c r="L58" s="4">
        <f t="shared" ca="1" si="2"/>
        <v>0</v>
      </c>
      <c r="M58" s="4">
        <f t="shared" ca="1" si="3"/>
        <v>1</v>
      </c>
    </row>
    <row r="59" spans="1:13" x14ac:dyDescent="0.3">
      <c r="A59" s="3" t="s">
        <v>128</v>
      </c>
      <c r="B59" s="3" t="s">
        <v>129</v>
      </c>
      <c r="C59" s="3">
        <v>3997.7868083785634</v>
      </c>
      <c r="D59" s="4" cm="1">
        <f t="array" aca="1" ref="D59" ca="1">IFERROR(INDEX($B$2:$F$3630,MATCH($I59&amp;D$1,$B$2:$B$3630&amp;$D$2:$D$3630,0),4),0)</f>
        <v>0</v>
      </c>
      <c r="E59" s="4" cm="1">
        <f t="array" aca="1" ref="E59" ca="1">IFERROR(INDEX($B$2:$F$3630,MATCH($I59&amp;E$1,$B$2:$B$3630&amp;$D$2:$D$3630,0),4),0)</f>
        <v>0</v>
      </c>
      <c r="F59" s="4" cm="1">
        <f t="array" aca="1" ref="F59" ca="1">IFERROR(INDEX($B$2:$F$3630,MATCH($I59&amp;F$1,$B$2:$B$3630&amp;$D$2:$D$3630,0),4),0)</f>
        <v>3997.7868083619392</v>
      </c>
      <c r="G59" s="4" cm="1">
        <f t="array" aca="1" ref="G59" ca="1">IFERROR(INDEX($B$2:$F$3630,MATCH($I59&amp;G$1,$B$2:$B$3630&amp;$D$2:$D$3630,0),4),0)</f>
        <v>0</v>
      </c>
      <c r="H59" s="4">
        <f t="shared" ca="1" si="1"/>
        <v>3997.7868083619392</v>
      </c>
      <c r="I59" s="4">
        <f t="shared" ca="1" si="2"/>
        <v>0</v>
      </c>
      <c r="J59" s="4">
        <f t="shared" ca="1" si="2"/>
        <v>0</v>
      </c>
      <c r="K59" s="4">
        <f t="shared" ca="1" si="2"/>
        <v>1</v>
      </c>
      <c r="L59" s="4">
        <f t="shared" ca="1" si="2"/>
        <v>0</v>
      </c>
      <c r="M59" s="4">
        <f t="shared" ca="1" si="3"/>
        <v>1</v>
      </c>
    </row>
    <row r="60" spans="1:13" x14ac:dyDescent="0.3">
      <c r="A60" s="3" t="s">
        <v>130</v>
      </c>
      <c r="B60" s="3" t="s">
        <v>131</v>
      </c>
      <c r="C60" s="3">
        <v>3769.149765595007</v>
      </c>
      <c r="D60" s="4" cm="1">
        <f t="array" aca="1" ref="D60" ca="1">IFERROR(INDEX($B$2:$F$3630,MATCH($I60&amp;D$1,$B$2:$B$3630&amp;$D$2:$D$3630,0),4),0)</f>
        <v>0</v>
      </c>
      <c r="E60" s="4" cm="1">
        <f t="array" aca="1" ref="E60" ca="1">IFERROR(INDEX($B$2:$F$3630,MATCH($I60&amp;E$1,$B$2:$B$3630&amp;$D$2:$D$3630,0),4),0)</f>
        <v>1934.6041840311643</v>
      </c>
      <c r="F60" s="4" cm="1">
        <f t="array" aca="1" ref="F60" ca="1">IFERROR(INDEX($B$2:$F$3630,MATCH($I60&amp;F$1,$B$2:$B$3630&amp;$D$2:$D$3630,0),4),0)</f>
        <v>1834.5451020233152</v>
      </c>
      <c r="G60" s="4" cm="1">
        <f t="array" aca="1" ref="G60" ca="1">IFERROR(INDEX($B$2:$F$3630,MATCH($I60&amp;G$1,$B$2:$B$3630&amp;$D$2:$D$3630,0),4),0)</f>
        <v>0</v>
      </c>
      <c r="H60" s="4">
        <f t="shared" ca="1" si="1"/>
        <v>3769.1492860544795</v>
      </c>
      <c r="I60" s="4">
        <f t="shared" ca="1" si="2"/>
        <v>0</v>
      </c>
      <c r="J60" s="4">
        <f t="shared" ca="1" si="2"/>
        <v>0.51327343047648166</v>
      </c>
      <c r="K60" s="4">
        <f t="shared" ca="1" si="2"/>
        <v>0.48672656952351834</v>
      </c>
      <c r="L60" s="4">
        <f t="shared" ca="1" si="2"/>
        <v>0</v>
      </c>
      <c r="M60" s="4">
        <f t="shared" ca="1" si="3"/>
        <v>1</v>
      </c>
    </row>
    <row r="61" spans="1:13" x14ac:dyDescent="0.3">
      <c r="A61" s="3" t="s">
        <v>132</v>
      </c>
      <c r="B61" s="3" t="s">
        <v>133</v>
      </c>
      <c r="C61" s="3">
        <v>5735.594330868259</v>
      </c>
      <c r="D61" s="4" cm="1">
        <f t="array" aca="1" ref="D61" ca="1">IFERROR(INDEX($B$2:$F$3630,MATCH($I61&amp;D$1,$B$2:$B$3630&amp;$D$2:$D$3630,0),4),0)</f>
        <v>0</v>
      </c>
      <c r="E61" s="4" cm="1">
        <f t="array" aca="1" ref="E61" ca="1">IFERROR(INDEX($B$2:$F$3630,MATCH($I61&amp;E$1,$B$2:$B$3630&amp;$D$2:$D$3630,0),4),0)</f>
        <v>0</v>
      </c>
      <c r="F61" s="4" cm="1">
        <f t="array" aca="1" ref="F61" ca="1">IFERROR(INDEX($B$2:$F$3630,MATCH($I61&amp;F$1,$B$2:$B$3630&amp;$D$2:$D$3630,0),4),0)</f>
        <v>5735.5943308843143</v>
      </c>
      <c r="G61" s="4" cm="1">
        <f t="array" aca="1" ref="G61" ca="1">IFERROR(INDEX($B$2:$F$3630,MATCH($I61&amp;G$1,$B$2:$B$3630&amp;$D$2:$D$3630,0),4),0)</f>
        <v>0</v>
      </c>
      <c r="H61" s="4">
        <f t="shared" ca="1" si="1"/>
        <v>5735.5943308843143</v>
      </c>
      <c r="I61" s="4">
        <f t="shared" ca="1" si="2"/>
        <v>0</v>
      </c>
      <c r="J61" s="4">
        <f t="shared" ca="1" si="2"/>
        <v>0</v>
      </c>
      <c r="K61" s="4">
        <f t="shared" ca="1" si="2"/>
        <v>1</v>
      </c>
      <c r="L61" s="4">
        <f t="shared" ca="1" si="2"/>
        <v>0</v>
      </c>
      <c r="M61" s="4">
        <f t="shared" ca="1" si="3"/>
        <v>1</v>
      </c>
    </row>
    <row r="62" spans="1:13" x14ac:dyDescent="0.3">
      <c r="A62" s="3" t="s">
        <v>134</v>
      </c>
      <c r="B62" s="3" t="s">
        <v>135</v>
      </c>
      <c r="C62" s="3">
        <v>3318.5997313612161</v>
      </c>
      <c r="D62" s="4" cm="1">
        <f t="array" aca="1" ref="D62" ca="1">IFERROR(INDEX($B$2:$F$3630,MATCH($I62&amp;D$1,$B$2:$B$3630&amp;$D$2:$D$3630,0),4),0)</f>
        <v>0</v>
      </c>
      <c r="E62" s="4" cm="1">
        <f t="array" aca="1" ref="E62" ca="1">IFERROR(INDEX($B$2:$F$3630,MATCH($I62&amp;E$1,$B$2:$B$3630&amp;$D$2:$D$3630,0),4),0)</f>
        <v>1810.2213401109454</v>
      </c>
      <c r="F62" s="4" cm="1">
        <f t="array" aca="1" ref="F62" ca="1">IFERROR(INDEX($B$2:$F$3630,MATCH($I62&amp;F$1,$B$2:$B$3630&amp;$D$2:$D$3630,0),4),0)</f>
        <v>1508.3792237260266</v>
      </c>
      <c r="G62" s="4" cm="1">
        <f t="array" aca="1" ref="G62" ca="1">IFERROR(INDEX($B$2:$F$3630,MATCH($I62&amp;G$1,$B$2:$B$3630&amp;$D$2:$D$3630,0),4),0)</f>
        <v>0</v>
      </c>
      <c r="H62" s="4">
        <f t="shared" ca="1" si="1"/>
        <v>3318.600563836972</v>
      </c>
      <c r="I62" s="4">
        <f t="shared" ca="1" si="2"/>
        <v>0</v>
      </c>
      <c r="J62" s="4">
        <f t="shared" ca="1" si="2"/>
        <v>0.54547731951746681</v>
      </c>
      <c r="K62" s="4">
        <f t="shared" ca="1" si="2"/>
        <v>0.45452268048253319</v>
      </c>
      <c r="L62" s="4">
        <f t="shared" ca="1" si="2"/>
        <v>0</v>
      </c>
      <c r="M62" s="4">
        <f t="shared" ca="1" si="3"/>
        <v>1</v>
      </c>
    </row>
    <row r="63" spans="1:13" x14ac:dyDescent="0.3">
      <c r="A63" s="3" t="s">
        <v>136</v>
      </c>
      <c r="B63" s="3" t="s">
        <v>137</v>
      </c>
      <c r="C63" s="3">
        <v>260696.2029517031</v>
      </c>
      <c r="D63" s="4" cm="1">
        <f t="array" aca="1" ref="D63" ca="1">IFERROR(INDEX($B$2:$F$3630,MATCH($I63&amp;D$1,$B$2:$B$3630&amp;$D$2:$D$3630,0),4),0)</f>
        <v>156909.81639778984</v>
      </c>
      <c r="E63" s="4" cm="1">
        <f t="array" aca="1" ref="E63" ca="1">IFERROR(INDEX($B$2:$F$3630,MATCH($I63&amp;E$1,$B$2:$B$3630&amp;$D$2:$D$3630,0),4),0)</f>
        <v>103786.38579992457</v>
      </c>
      <c r="F63" s="4" cm="1">
        <f t="array" aca="1" ref="F63" ca="1">IFERROR(INDEX($B$2:$F$3630,MATCH($I63&amp;F$1,$B$2:$B$3630&amp;$D$2:$D$3630,0),4),0)</f>
        <v>0</v>
      </c>
      <c r="G63" s="4" cm="1">
        <f t="array" aca="1" ref="G63" ca="1">IFERROR(INDEX($B$2:$F$3630,MATCH($I63&amp;G$1,$B$2:$B$3630&amp;$D$2:$D$3630,0),4),0)</f>
        <v>0</v>
      </c>
      <c r="H63" s="4">
        <f t="shared" ca="1" si="1"/>
        <v>260696.20219771442</v>
      </c>
      <c r="I63" s="4">
        <f t="shared" ca="1" si="2"/>
        <v>0.60188761890281772</v>
      </c>
      <c r="J63" s="4">
        <f t="shared" ca="1" si="2"/>
        <v>0.39811238109718228</v>
      </c>
      <c r="K63" s="4">
        <f t="shared" ca="1" si="2"/>
        <v>0</v>
      </c>
      <c r="L63" s="4">
        <f t="shared" ca="1" si="2"/>
        <v>0</v>
      </c>
      <c r="M63" s="4">
        <f t="shared" ca="1" si="3"/>
        <v>1</v>
      </c>
    </row>
    <row r="64" spans="1:13" x14ac:dyDescent="0.3">
      <c r="A64" s="3" t="s">
        <v>138</v>
      </c>
      <c r="B64" s="3" t="s">
        <v>139</v>
      </c>
      <c r="C64" s="3">
        <v>32739.570110559762</v>
      </c>
      <c r="D64" s="4" cm="1">
        <f t="array" aca="1" ref="D64" ca="1">IFERROR(INDEX($B$2:$F$3630,MATCH($I64&amp;D$1,$B$2:$B$3630&amp;$D$2:$D$3630,0),4),0)</f>
        <v>30579.798358171596</v>
      </c>
      <c r="E64" s="4" cm="1">
        <f t="array" aca="1" ref="E64" ca="1">IFERROR(INDEX($B$2:$F$3630,MATCH($I64&amp;E$1,$B$2:$B$3630&amp;$D$2:$D$3630,0),4),0)</f>
        <v>2159.7721689069458</v>
      </c>
      <c r="F64" s="4" cm="1">
        <f t="array" aca="1" ref="F64" ca="1">IFERROR(INDEX($B$2:$F$3630,MATCH($I64&amp;F$1,$B$2:$B$3630&amp;$D$2:$D$3630,0),4),0)</f>
        <v>0</v>
      </c>
      <c r="G64" s="4" cm="1">
        <f t="array" aca="1" ref="G64" ca="1">IFERROR(INDEX($B$2:$F$3630,MATCH($I64&amp;G$1,$B$2:$B$3630&amp;$D$2:$D$3630,0),4),0)</f>
        <v>0</v>
      </c>
      <c r="H64" s="4">
        <f t="shared" ca="1" si="1"/>
        <v>32739.57052707854</v>
      </c>
      <c r="I64" s="4">
        <f t="shared" ca="1" si="2"/>
        <v>0.93403175013793716</v>
      </c>
      <c r="J64" s="4">
        <f t="shared" ca="1" si="2"/>
        <v>6.5968249862062844E-2</v>
      </c>
      <c r="K64" s="4">
        <f t="shared" ca="1" si="2"/>
        <v>0</v>
      </c>
      <c r="L64" s="4">
        <f t="shared" ca="1" si="2"/>
        <v>0</v>
      </c>
      <c r="M64" s="4">
        <f t="shared" ca="1" si="3"/>
        <v>1</v>
      </c>
    </row>
    <row r="65" spans="1:13" x14ac:dyDescent="0.3">
      <c r="A65" s="3" t="s">
        <v>140</v>
      </c>
      <c r="B65" s="3" t="s">
        <v>141</v>
      </c>
      <c r="C65" s="3">
        <v>190765.44424232305</v>
      </c>
      <c r="D65" s="4" cm="1">
        <f t="array" aca="1" ref="D65" ca="1">IFERROR(INDEX($B$2:$F$3630,MATCH($I65&amp;D$1,$B$2:$B$3630&amp;$D$2:$D$3630,0),4),0)</f>
        <v>190594.36415434632</v>
      </c>
      <c r="E65" s="4" cm="1">
        <f t="array" aca="1" ref="E65" ca="1">IFERROR(INDEX($B$2:$F$3630,MATCH($I65&amp;E$1,$B$2:$B$3630&amp;$D$2:$D$3630,0),4),0)</f>
        <v>171.07926864423871</v>
      </c>
      <c r="F65" s="4" cm="1">
        <f t="array" aca="1" ref="F65" ca="1">IFERROR(INDEX($B$2:$F$3630,MATCH($I65&amp;F$1,$B$2:$B$3630&amp;$D$2:$D$3630,0),4),0)</f>
        <v>0</v>
      </c>
      <c r="G65" s="4" cm="1">
        <f t="array" aca="1" ref="G65" ca="1">IFERROR(INDEX($B$2:$F$3630,MATCH($I65&amp;G$1,$B$2:$B$3630&amp;$D$2:$D$3630,0),4),0)</f>
        <v>0</v>
      </c>
      <c r="H65" s="4">
        <f t="shared" ca="1" si="1"/>
        <v>190765.44342299056</v>
      </c>
      <c r="I65" s="4">
        <f t="shared" ca="1" si="2"/>
        <v>0.99910319570686135</v>
      </c>
      <c r="J65" s="4">
        <f t="shared" ca="1" si="2"/>
        <v>8.9680429313866326E-4</v>
      </c>
      <c r="K65" s="4">
        <f t="shared" ca="1" si="2"/>
        <v>0</v>
      </c>
      <c r="L65" s="4">
        <f t="shared" ca="1" si="2"/>
        <v>0</v>
      </c>
      <c r="M65" s="4">
        <f t="shared" ca="1" si="3"/>
        <v>1</v>
      </c>
    </row>
    <row r="66" spans="1:13" x14ac:dyDescent="0.3">
      <c r="A66" s="3" t="s">
        <v>142</v>
      </c>
      <c r="B66" s="3" t="s">
        <v>143</v>
      </c>
      <c r="C66" s="3">
        <v>151826.27872434573</v>
      </c>
      <c r="D66" s="4" cm="1">
        <f t="array" aca="1" ref="D66" ca="1">IFERROR(INDEX($B$2:$F$3630,MATCH($I66&amp;D$1,$B$2:$B$3630&amp;$D$2:$D$3630,0),4),0)</f>
        <v>87540.092217488913</v>
      </c>
      <c r="E66" s="4" cm="1">
        <f t="array" aca="1" ref="E66" ca="1">IFERROR(INDEX($B$2:$F$3630,MATCH($I66&amp;E$1,$B$2:$B$3630&amp;$D$2:$D$3630,0),4),0)</f>
        <v>64286.186071236451</v>
      </c>
      <c r="F66" s="4" cm="1">
        <f t="array" aca="1" ref="F66" ca="1">IFERROR(INDEX($B$2:$F$3630,MATCH($I66&amp;F$1,$B$2:$B$3630&amp;$D$2:$D$3630,0),4),0)</f>
        <v>0</v>
      </c>
      <c r="G66" s="4" cm="1">
        <f t="array" aca="1" ref="G66" ca="1">IFERROR(INDEX($B$2:$F$3630,MATCH($I66&amp;G$1,$B$2:$B$3630&amp;$D$2:$D$3630,0),4),0)</f>
        <v>0</v>
      </c>
      <c r="H66" s="4">
        <f t="shared" ca="1" si="1"/>
        <v>151826.27828872536</v>
      </c>
      <c r="I66" s="4">
        <f t="shared" ca="1" si="2"/>
        <v>0.57658063679210703</v>
      </c>
      <c r="J66" s="4">
        <f t="shared" ca="1" si="2"/>
        <v>0.42341936320789308</v>
      </c>
      <c r="K66" s="4">
        <f t="shared" ca="1" si="2"/>
        <v>0</v>
      </c>
      <c r="L66" s="4">
        <f t="shared" ca="1" si="2"/>
        <v>0</v>
      </c>
      <c r="M66" s="4">
        <f t="shared" ca="1" si="3"/>
        <v>1</v>
      </c>
    </row>
    <row r="67" spans="1:13" x14ac:dyDescent="0.3">
      <c r="A67" s="3" t="s">
        <v>144</v>
      </c>
      <c r="B67" s="3" t="s">
        <v>145</v>
      </c>
      <c r="C67" s="3">
        <v>417560.41396959848</v>
      </c>
      <c r="D67" s="4" cm="1">
        <f t="array" aca="1" ref="D67" ca="1">IFERROR(INDEX($B$2:$F$3630,MATCH($I67&amp;D$1,$B$2:$B$3630&amp;$D$2:$D$3630,0),4),0)</f>
        <v>224917.10656590579</v>
      </c>
      <c r="E67" s="4" cm="1">
        <f t="array" aca="1" ref="E67" ca="1">IFERROR(INDEX($B$2:$F$3630,MATCH($I67&amp;E$1,$B$2:$B$3630&amp;$D$2:$D$3630,0),4),0)</f>
        <v>192643.30621464187</v>
      </c>
      <c r="F67" s="4" cm="1">
        <f t="array" aca="1" ref="F67" ca="1">IFERROR(INDEX($B$2:$F$3630,MATCH($I67&amp;F$1,$B$2:$B$3630&amp;$D$2:$D$3630,0),4),0)</f>
        <v>0</v>
      </c>
      <c r="G67" s="4" cm="1">
        <f t="array" aca="1" ref="G67" ca="1">IFERROR(INDEX($B$2:$F$3630,MATCH($I67&amp;G$1,$B$2:$B$3630&amp;$D$2:$D$3630,0),4),0)</f>
        <v>0</v>
      </c>
      <c r="H67" s="4">
        <f t="shared" ref="H67:H130" ca="1" si="4">SUM(D67:G67)</f>
        <v>417560.41278054763</v>
      </c>
      <c r="I67" s="4">
        <f t="shared" ref="I67:L130" ca="1" si="5">D67/$P67</f>
        <v>0.53864566582875006</v>
      </c>
      <c r="J67" s="4">
        <f t="shared" ca="1" si="5"/>
        <v>0.46135433417124999</v>
      </c>
      <c r="K67" s="4">
        <f t="shared" ca="1" si="5"/>
        <v>0</v>
      </c>
      <c r="L67" s="4">
        <f t="shared" ca="1" si="5"/>
        <v>0</v>
      </c>
      <c r="M67" s="4">
        <f t="shared" ref="M67:M130" ca="1" si="6">SUM(I67:L67)</f>
        <v>1</v>
      </c>
    </row>
    <row r="68" spans="1:13" x14ac:dyDescent="0.3">
      <c r="A68" s="3" t="s">
        <v>146</v>
      </c>
      <c r="B68" s="3" t="s">
        <v>147</v>
      </c>
      <c r="C68" s="3">
        <v>137074.85529472629</v>
      </c>
      <c r="D68" s="4" cm="1">
        <f t="array" aca="1" ref="D68" ca="1">IFERROR(INDEX($B$2:$F$3630,MATCH($I68&amp;D$1,$B$2:$B$3630&amp;$D$2:$D$3630,0),4),0)</f>
        <v>75355.191727334837</v>
      </c>
      <c r="E68" s="4" cm="1">
        <f t="array" aca="1" ref="E68" ca="1">IFERROR(INDEX($B$2:$F$3630,MATCH($I68&amp;E$1,$B$2:$B$3630&amp;$D$2:$D$3630,0),4),0)</f>
        <v>61719.663907142902</v>
      </c>
      <c r="F68" s="4" cm="1">
        <f t="array" aca="1" ref="F68" ca="1">IFERROR(INDEX($B$2:$F$3630,MATCH($I68&amp;F$1,$B$2:$B$3630&amp;$D$2:$D$3630,0),4),0)</f>
        <v>0</v>
      </c>
      <c r="G68" s="4" cm="1">
        <f t="array" aca="1" ref="G68" ca="1">IFERROR(INDEX($B$2:$F$3630,MATCH($I68&amp;G$1,$B$2:$B$3630&amp;$D$2:$D$3630,0),4),0)</f>
        <v>0</v>
      </c>
      <c r="H68" s="4">
        <f t="shared" ca="1" si="4"/>
        <v>137074.85563447775</v>
      </c>
      <c r="I68" s="4">
        <f t="shared" ca="1" si="5"/>
        <v>0.54973752391376673</v>
      </c>
      <c r="J68" s="4">
        <f t="shared" ca="1" si="5"/>
        <v>0.45026247608623315</v>
      </c>
      <c r="K68" s="4">
        <f t="shared" ca="1" si="5"/>
        <v>0</v>
      </c>
      <c r="L68" s="4">
        <f t="shared" ca="1" si="5"/>
        <v>0</v>
      </c>
      <c r="M68" s="4">
        <f t="shared" ca="1" si="6"/>
        <v>0.99999999999999989</v>
      </c>
    </row>
    <row r="69" spans="1:13" x14ac:dyDescent="0.3">
      <c r="A69" s="3" t="s">
        <v>148</v>
      </c>
      <c r="B69" s="3" t="s">
        <v>149</v>
      </c>
      <c r="C69" s="3">
        <v>168121.20373782434</v>
      </c>
      <c r="D69" s="4" cm="1">
        <f t="array" aca="1" ref="D69" ca="1">IFERROR(INDEX($B$2:$F$3630,MATCH($I69&amp;D$1,$B$2:$B$3630&amp;$D$2:$D$3630,0),4),0)</f>
        <v>69651.391505937761</v>
      </c>
      <c r="E69" s="4" cm="1">
        <f t="array" aca="1" ref="E69" ca="1">IFERROR(INDEX($B$2:$F$3630,MATCH($I69&amp;E$1,$B$2:$B$3630&amp;$D$2:$D$3630,0),4),0)</f>
        <v>98469.811795133719</v>
      </c>
      <c r="F69" s="4" cm="1">
        <f t="array" aca="1" ref="F69" ca="1">IFERROR(INDEX($B$2:$F$3630,MATCH($I69&amp;F$1,$B$2:$B$3630&amp;$D$2:$D$3630,0),4),0)</f>
        <v>0</v>
      </c>
      <c r="G69" s="4" cm="1">
        <f t="array" aca="1" ref="G69" ca="1">IFERROR(INDEX($B$2:$F$3630,MATCH($I69&amp;G$1,$B$2:$B$3630&amp;$D$2:$D$3630,0),4),0)</f>
        <v>0</v>
      </c>
      <c r="H69" s="4">
        <f t="shared" ca="1" si="4"/>
        <v>168121.20330107148</v>
      </c>
      <c r="I69" s="4">
        <f t="shared" ca="1" si="5"/>
        <v>0.41429272535722955</v>
      </c>
      <c r="J69" s="4">
        <f t="shared" ca="1" si="5"/>
        <v>0.58570727464277039</v>
      </c>
      <c r="K69" s="4">
        <f t="shared" ca="1" si="5"/>
        <v>0</v>
      </c>
      <c r="L69" s="4">
        <f t="shared" ca="1" si="5"/>
        <v>0</v>
      </c>
      <c r="M69" s="4">
        <f t="shared" ca="1" si="6"/>
        <v>1</v>
      </c>
    </row>
    <row r="70" spans="1:13" x14ac:dyDescent="0.3">
      <c r="A70" s="3" t="s">
        <v>150</v>
      </c>
      <c r="B70" s="3" t="s">
        <v>151</v>
      </c>
      <c r="C70" s="3">
        <v>257403.17194548738</v>
      </c>
      <c r="D70" s="4" cm="1">
        <f t="array" aca="1" ref="D70" ca="1">IFERROR(INDEX($B$2:$F$3630,MATCH($I70&amp;D$1,$B$2:$B$3630&amp;$D$2:$D$3630,0),4),0)</f>
        <v>203638.64735860581</v>
      </c>
      <c r="E70" s="4" cm="1">
        <f t="array" aca="1" ref="E70" ca="1">IFERROR(INDEX($B$2:$F$3630,MATCH($I70&amp;E$1,$B$2:$B$3630&amp;$D$2:$D$3630,0),4),0)</f>
        <v>53764.522192129414</v>
      </c>
      <c r="F70" s="4" cm="1">
        <f t="array" aca="1" ref="F70" ca="1">IFERROR(INDEX($B$2:$F$3630,MATCH($I70&amp;F$1,$B$2:$B$3630&amp;$D$2:$D$3630,0),4),0)</f>
        <v>0</v>
      </c>
      <c r="G70" s="4" cm="1">
        <f t="array" aca="1" ref="G70" ca="1">IFERROR(INDEX($B$2:$F$3630,MATCH($I70&amp;G$1,$B$2:$B$3630&amp;$D$2:$D$3630,0),4),0)</f>
        <v>0</v>
      </c>
      <c r="H70" s="4">
        <f t="shared" ca="1" si="4"/>
        <v>257403.16955073521</v>
      </c>
      <c r="I70" s="4">
        <f t="shared" ca="1" si="5"/>
        <v>0.79112719440880008</v>
      </c>
      <c r="J70" s="4">
        <f t="shared" ca="1" si="5"/>
        <v>0.20887280559120003</v>
      </c>
      <c r="K70" s="4">
        <f t="shared" ca="1" si="5"/>
        <v>0</v>
      </c>
      <c r="L70" s="4">
        <f t="shared" ca="1" si="5"/>
        <v>0</v>
      </c>
      <c r="M70" s="4">
        <f t="shared" ca="1" si="6"/>
        <v>1</v>
      </c>
    </row>
    <row r="71" spans="1:13" x14ac:dyDescent="0.3">
      <c r="A71" s="3" t="s">
        <v>152</v>
      </c>
      <c r="B71" s="3" t="s">
        <v>153</v>
      </c>
      <c r="C71" s="3">
        <v>128769.72057651189</v>
      </c>
      <c r="D71" s="4" cm="1">
        <f t="array" aca="1" ref="D71" ca="1">IFERROR(INDEX($B$2:$F$3630,MATCH($I71&amp;D$1,$B$2:$B$3630&amp;$D$2:$D$3630,0),4),0)</f>
        <v>120034.93423140542</v>
      </c>
      <c r="E71" s="4" cm="1">
        <f t="array" aca="1" ref="E71" ca="1">IFERROR(INDEX($B$2:$F$3630,MATCH($I71&amp;E$1,$B$2:$B$3630&amp;$D$2:$D$3630,0),4),0)</f>
        <v>8734.7862982033021</v>
      </c>
      <c r="F71" s="4" cm="1">
        <f t="array" aca="1" ref="F71" ca="1">IFERROR(INDEX($B$2:$F$3630,MATCH($I71&amp;F$1,$B$2:$B$3630&amp;$D$2:$D$3630,0),4),0)</f>
        <v>0</v>
      </c>
      <c r="G71" s="4" cm="1">
        <f t="array" aca="1" ref="G71" ca="1">IFERROR(INDEX($B$2:$F$3630,MATCH($I71&amp;G$1,$B$2:$B$3630&amp;$D$2:$D$3630,0),4),0)</f>
        <v>0</v>
      </c>
      <c r="H71" s="4">
        <f t="shared" ca="1" si="4"/>
        <v>128769.72052960872</v>
      </c>
      <c r="I71" s="4">
        <f t="shared" ca="1" si="5"/>
        <v>0.93216738948971423</v>
      </c>
      <c r="J71" s="4">
        <f t="shared" ca="1" si="5"/>
        <v>6.7832610510285801E-2</v>
      </c>
      <c r="K71" s="4">
        <f t="shared" ca="1" si="5"/>
        <v>0</v>
      </c>
      <c r="L71" s="4">
        <f t="shared" ca="1" si="5"/>
        <v>0</v>
      </c>
      <c r="M71" s="4">
        <f t="shared" ca="1" si="6"/>
        <v>1</v>
      </c>
    </row>
    <row r="72" spans="1:13" x14ac:dyDescent="0.3">
      <c r="A72" s="3" t="s">
        <v>154</v>
      </c>
      <c r="B72" s="3" t="s">
        <v>155</v>
      </c>
      <c r="C72" s="3">
        <v>101318.21193135272</v>
      </c>
      <c r="D72" s="4" cm="1">
        <f t="array" aca="1" ref="D72" ca="1">IFERROR(INDEX($B$2:$F$3630,MATCH($I72&amp;D$1,$B$2:$B$3630&amp;$D$2:$D$3630,0),4),0)</f>
        <v>98091.54710576401</v>
      </c>
      <c r="E72" s="4" cm="1">
        <f t="array" aca="1" ref="E72" ca="1">IFERROR(INDEX($B$2:$F$3630,MATCH($I72&amp;E$1,$B$2:$B$3630&amp;$D$2:$D$3630,0),4),0)</f>
        <v>3226.6669848805823</v>
      </c>
      <c r="F72" s="4" cm="1">
        <f t="array" aca="1" ref="F72" ca="1">IFERROR(INDEX($B$2:$F$3630,MATCH($I72&amp;F$1,$B$2:$B$3630&amp;$D$2:$D$3630,0),4),0)</f>
        <v>0</v>
      </c>
      <c r="G72" s="4" cm="1">
        <f t="array" aca="1" ref="G72" ca="1">IFERROR(INDEX($B$2:$F$3630,MATCH($I72&amp;G$1,$B$2:$B$3630&amp;$D$2:$D$3630,0),4),0)</f>
        <v>0</v>
      </c>
      <c r="H72" s="4">
        <f t="shared" ca="1" si="4"/>
        <v>101318.21409064459</v>
      </c>
      <c r="I72" s="4">
        <f t="shared" ca="1" si="5"/>
        <v>0.96815313994782981</v>
      </c>
      <c r="J72" s="4">
        <f t="shared" ca="1" si="5"/>
        <v>3.1846860052170252E-2</v>
      </c>
      <c r="K72" s="4">
        <f t="shared" ca="1" si="5"/>
        <v>0</v>
      </c>
      <c r="L72" s="4">
        <f t="shared" ca="1" si="5"/>
        <v>0</v>
      </c>
      <c r="M72" s="4">
        <f t="shared" ca="1" si="6"/>
        <v>1</v>
      </c>
    </row>
    <row r="73" spans="1:13" x14ac:dyDescent="0.3">
      <c r="A73" s="3" t="s">
        <v>156</v>
      </c>
      <c r="B73" s="3" t="s">
        <v>157</v>
      </c>
      <c r="C73" s="3">
        <v>89358.997434733319</v>
      </c>
      <c r="D73" s="4" cm="1">
        <f t="array" aca="1" ref="D73" ca="1">IFERROR(INDEX($B$2:$F$3630,MATCH($I73&amp;D$1,$B$2:$B$3630&amp;$D$2:$D$3630,0),4),0)</f>
        <v>57689.881812975043</v>
      </c>
      <c r="E73" s="4" cm="1">
        <f t="array" aca="1" ref="E73" ca="1">IFERROR(INDEX($B$2:$F$3630,MATCH($I73&amp;E$1,$B$2:$B$3630&amp;$D$2:$D$3630,0),4),0)</f>
        <v>31669.116513919544</v>
      </c>
      <c r="F73" s="4" cm="1">
        <f t="array" aca="1" ref="F73" ca="1">IFERROR(INDEX($B$2:$F$3630,MATCH($I73&amp;F$1,$B$2:$B$3630&amp;$D$2:$D$3630,0),4),0)</f>
        <v>0</v>
      </c>
      <c r="G73" s="4" cm="1">
        <f t="array" aca="1" ref="G73" ca="1">IFERROR(INDEX($B$2:$F$3630,MATCH($I73&amp;G$1,$B$2:$B$3630&amp;$D$2:$D$3630,0),4),0)</f>
        <v>0</v>
      </c>
      <c r="H73" s="4">
        <f t="shared" ca="1" si="4"/>
        <v>89358.998326894594</v>
      </c>
      <c r="I73" s="4">
        <f t="shared" ca="1" si="5"/>
        <v>0.64559678256388853</v>
      </c>
      <c r="J73" s="4">
        <f t="shared" ca="1" si="5"/>
        <v>0.35440321743611142</v>
      </c>
      <c r="K73" s="4">
        <f t="shared" ca="1" si="5"/>
        <v>0</v>
      </c>
      <c r="L73" s="4">
        <f t="shared" ca="1" si="5"/>
        <v>0</v>
      </c>
      <c r="M73" s="4">
        <f t="shared" ca="1" si="6"/>
        <v>1</v>
      </c>
    </row>
    <row r="74" spans="1:13" x14ac:dyDescent="0.3">
      <c r="A74" s="3" t="s">
        <v>158</v>
      </c>
      <c r="B74" s="3" t="s">
        <v>159</v>
      </c>
      <c r="C74" s="3">
        <v>195481.55683342283</v>
      </c>
      <c r="D74" s="4" cm="1">
        <f t="array" aca="1" ref="D74" ca="1">IFERROR(INDEX($B$2:$F$3630,MATCH($I74&amp;D$1,$B$2:$B$3630&amp;$D$2:$D$3630,0),4),0)</f>
        <v>164190.2955303358</v>
      </c>
      <c r="E74" s="4" cm="1">
        <f t="array" aca="1" ref="E74" ca="1">IFERROR(INDEX($B$2:$F$3630,MATCH($I74&amp;E$1,$B$2:$B$3630&amp;$D$2:$D$3630,0),4),0)</f>
        <v>31291.260688342387</v>
      </c>
      <c r="F74" s="4" cm="1">
        <f t="array" aca="1" ref="F74" ca="1">IFERROR(INDEX($B$2:$F$3630,MATCH($I74&amp;F$1,$B$2:$B$3630&amp;$D$2:$D$3630,0),4),0)</f>
        <v>0</v>
      </c>
      <c r="G74" s="4" cm="1">
        <f t="array" aca="1" ref="G74" ca="1">IFERROR(INDEX($B$2:$F$3630,MATCH($I74&amp;G$1,$B$2:$B$3630&amp;$D$2:$D$3630,0),4),0)</f>
        <v>0</v>
      </c>
      <c r="H74" s="4">
        <f t="shared" ca="1" si="4"/>
        <v>195481.55621867819</v>
      </c>
      <c r="I74" s="4">
        <f t="shared" ca="1" si="5"/>
        <v>0.83992729905762575</v>
      </c>
      <c r="J74" s="4">
        <f t="shared" ca="1" si="5"/>
        <v>0.16007270094237422</v>
      </c>
      <c r="K74" s="4">
        <f t="shared" ca="1" si="5"/>
        <v>0</v>
      </c>
      <c r="L74" s="4">
        <f t="shared" ca="1" si="5"/>
        <v>0</v>
      </c>
      <c r="M74" s="4">
        <f t="shared" ca="1" si="6"/>
        <v>1</v>
      </c>
    </row>
    <row r="75" spans="1:13" x14ac:dyDescent="0.3">
      <c r="A75" s="3" t="s">
        <v>160</v>
      </c>
      <c r="B75" s="3" t="s">
        <v>161</v>
      </c>
      <c r="C75" s="3">
        <v>417560.41396959848</v>
      </c>
      <c r="D75" s="4" cm="1">
        <f t="array" aca="1" ref="D75" ca="1">IFERROR(INDEX($B$2:$F$3630,MATCH($I75&amp;D$1,$B$2:$B$3630&amp;$D$2:$D$3630,0),4),0)</f>
        <v>224917.10656590579</v>
      </c>
      <c r="E75" s="4" cm="1">
        <f t="array" aca="1" ref="E75" ca="1">IFERROR(INDEX($B$2:$F$3630,MATCH($I75&amp;E$1,$B$2:$B$3630&amp;$D$2:$D$3630,0),4),0)</f>
        <v>192643.30621464187</v>
      </c>
      <c r="F75" s="4" cm="1">
        <f t="array" aca="1" ref="F75" ca="1">IFERROR(INDEX($B$2:$F$3630,MATCH($I75&amp;F$1,$B$2:$B$3630&amp;$D$2:$D$3630,0),4),0)</f>
        <v>0</v>
      </c>
      <c r="G75" s="4" cm="1">
        <f t="array" aca="1" ref="G75" ca="1">IFERROR(INDEX($B$2:$F$3630,MATCH($I75&amp;G$1,$B$2:$B$3630&amp;$D$2:$D$3630,0),4),0)</f>
        <v>0</v>
      </c>
      <c r="H75" s="4">
        <f t="shared" ca="1" si="4"/>
        <v>417560.41278054763</v>
      </c>
      <c r="I75" s="4">
        <f t="shared" ca="1" si="5"/>
        <v>0.53864566582875006</v>
      </c>
      <c r="J75" s="4">
        <f t="shared" ca="1" si="5"/>
        <v>0.46135433417124999</v>
      </c>
      <c r="K75" s="4">
        <f t="shared" ca="1" si="5"/>
        <v>0</v>
      </c>
      <c r="L75" s="4">
        <f t="shared" ca="1" si="5"/>
        <v>0</v>
      </c>
      <c r="M75" s="4">
        <f t="shared" ca="1" si="6"/>
        <v>1</v>
      </c>
    </row>
    <row r="76" spans="1:13" x14ac:dyDescent="0.3">
      <c r="A76" s="3" t="s">
        <v>162</v>
      </c>
      <c r="B76" s="3" t="s">
        <v>163</v>
      </c>
      <c r="C76" s="3">
        <v>195481.55683342283</v>
      </c>
      <c r="D76" s="4" cm="1">
        <f t="array" aca="1" ref="D76" ca="1">IFERROR(INDEX($B$2:$F$3630,MATCH($I76&amp;D$1,$B$2:$B$3630&amp;$D$2:$D$3630,0),4),0)</f>
        <v>164190.2955303358</v>
      </c>
      <c r="E76" s="4" cm="1">
        <f t="array" aca="1" ref="E76" ca="1">IFERROR(INDEX($B$2:$F$3630,MATCH($I76&amp;E$1,$B$2:$B$3630&amp;$D$2:$D$3630,0),4),0)</f>
        <v>31291.260688342387</v>
      </c>
      <c r="F76" s="4" cm="1">
        <f t="array" aca="1" ref="F76" ca="1">IFERROR(INDEX($B$2:$F$3630,MATCH($I76&amp;F$1,$B$2:$B$3630&amp;$D$2:$D$3630,0),4),0)</f>
        <v>0</v>
      </c>
      <c r="G76" s="4" cm="1">
        <f t="array" aca="1" ref="G76" ca="1">IFERROR(INDEX($B$2:$F$3630,MATCH($I76&amp;G$1,$B$2:$B$3630&amp;$D$2:$D$3630,0),4),0)</f>
        <v>0</v>
      </c>
      <c r="H76" s="4">
        <f t="shared" ca="1" si="4"/>
        <v>195481.55621867819</v>
      </c>
      <c r="I76" s="4">
        <f t="shared" ca="1" si="5"/>
        <v>0.83992729905762575</v>
      </c>
      <c r="J76" s="4">
        <f t="shared" ca="1" si="5"/>
        <v>0.16007270094237422</v>
      </c>
      <c r="K76" s="4">
        <f t="shared" ca="1" si="5"/>
        <v>0</v>
      </c>
      <c r="L76" s="4">
        <f t="shared" ca="1" si="5"/>
        <v>0</v>
      </c>
      <c r="M76" s="4">
        <f t="shared" ca="1" si="6"/>
        <v>1</v>
      </c>
    </row>
    <row r="77" spans="1:13" x14ac:dyDescent="0.3">
      <c r="A77" s="3" t="s">
        <v>164</v>
      </c>
      <c r="B77" s="3" t="s">
        <v>165</v>
      </c>
      <c r="C77" s="3">
        <v>26567.859246576612</v>
      </c>
      <c r="D77" s="4" cm="1">
        <f t="array" aca="1" ref="D77" ca="1">IFERROR(INDEX($B$2:$F$3630,MATCH($I77&amp;D$1,$B$2:$B$3630&amp;$D$2:$D$3630,0),4),0)</f>
        <v>0</v>
      </c>
      <c r="E77" s="4" cm="1">
        <f t="array" aca="1" ref="E77" ca="1">IFERROR(INDEX($B$2:$F$3630,MATCH($I77&amp;E$1,$B$2:$B$3630&amp;$D$2:$D$3630,0),4),0)</f>
        <v>26519.636647327687</v>
      </c>
      <c r="F77" s="4" cm="1">
        <f t="array" aca="1" ref="F77" ca="1">IFERROR(INDEX($B$2:$F$3630,MATCH($I77&amp;F$1,$B$2:$B$3630&amp;$D$2:$D$3630,0),4),0)</f>
        <v>0</v>
      </c>
      <c r="G77" s="4" cm="1">
        <f t="array" aca="1" ref="G77" ca="1">IFERROR(INDEX($B$2:$F$3630,MATCH($I77&amp;G$1,$B$2:$B$3630&amp;$D$2:$D$3630,0),4),0)</f>
        <v>48.22289998055777</v>
      </c>
      <c r="H77" s="4">
        <f t="shared" ca="1" si="4"/>
        <v>26567.859547308246</v>
      </c>
      <c r="I77" s="4">
        <f t="shared" ca="1" si="5"/>
        <v>0</v>
      </c>
      <c r="J77" s="4">
        <f t="shared" ca="1" si="5"/>
        <v>0.99818491587947866</v>
      </c>
      <c r="K77" s="4">
        <f t="shared" ca="1" si="5"/>
        <v>0</v>
      </c>
      <c r="L77" s="4">
        <f t="shared" ca="1" si="5"/>
        <v>1.8150841205212382E-3</v>
      </c>
      <c r="M77" s="4">
        <f t="shared" ca="1" si="6"/>
        <v>0.99999999999999989</v>
      </c>
    </row>
    <row r="78" spans="1:13" x14ac:dyDescent="0.3">
      <c r="A78" s="3" t="s">
        <v>166</v>
      </c>
      <c r="B78" s="3" t="s">
        <v>167</v>
      </c>
      <c r="C78" s="3">
        <v>49695.142885088644</v>
      </c>
      <c r="D78" s="4" cm="1">
        <f t="array" aca="1" ref="D78" ca="1">IFERROR(INDEX($B$2:$F$3630,MATCH($I78&amp;D$1,$B$2:$B$3630&amp;$D$2:$D$3630,0),4),0)</f>
        <v>0</v>
      </c>
      <c r="E78" s="4" cm="1">
        <f t="array" aca="1" ref="E78" ca="1">IFERROR(INDEX($B$2:$F$3630,MATCH($I78&amp;E$1,$B$2:$B$3630&amp;$D$2:$D$3630,0),4),0)</f>
        <v>49353.829860943551</v>
      </c>
      <c r="F78" s="4" cm="1">
        <f t="array" aca="1" ref="F78" ca="1">IFERROR(INDEX($B$2:$F$3630,MATCH($I78&amp;F$1,$B$2:$B$3630&amp;$D$2:$D$3630,0),4),0)</f>
        <v>0</v>
      </c>
      <c r="G78" s="4" cm="1">
        <f t="array" aca="1" ref="G78" ca="1">IFERROR(INDEX($B$2:$F$3630,MATCH($I78&amp;G$1,$B$2:$B$3630&amp;$D$2:$D$3630,0),4),0)</f>
        <v>341.31470070641581</v>
      </c>
      <c r="H78" s="4">
        <f t="shared" ca="1" si="4"/>
        <v>49695.14456164997</v>
      </c>
      <c r="I78" s="4">
        <f t="shared" ca="1" si="5"/>
        <v>0</v>
      </c>
      <c r="J78" s="4">
        <f t="shared" ca="1" si="5"/>
        <v>0.99313183000639038</v>
      </c>
      <c r="K78" s="4">
        <f t="shared" ca="1" si="5"/>
        <v>0</v>
      </c>
      <c r="L78" s="4">
        <f t="shared" ca="1" si="5"/>
        <v>6.8681699936096038E-3</v>
      </c>
      <c r="M78" s="4">
        <f t="shared" ca="1" si="6"/>
        <v>1</v>
      </c>
    </row>
    <row r="79" spans="1:13" x14ac:dyDescent="0.3">
      <c r="A79" s="3" t="s">
        <v>168</v>
      </c>
      <c r="B79" s="3" t="s">
        <v>169</v>
      </c>
      <c r="C79" s="3">
        <v>1311.9325010032396</v>
      </c>
      <c r="D79" s="4" cm="1">
        <f t="array" aca="1" ref="D79" ca="1">IFERROR(INDEX($B$2:$F$3630,MATCH($I79&amp;D$1,$B$2:$B$3630&amp;$D$2:$D$3630,0),4),0)</f>
        <v>0</v>
      </c>
      <c r="E79" s="4" cm="1">
        <f t="array" aca="1" ref="E79" ca="1">IFERROR(INDEX($B$2:$F$3630,MATCH($I79&amp;E$1,$B$2:$B$3630&amp;$D$2:$D$3630,0),4),0)</f>
        <v>1311.932501002063</v>
      </c>
      <c r="F79" s="4" cm="1">
        <f t="array" aca="1" ref="F79" ca="1">IFERROR(INDEX($B$2:$F$3630,MATCH($I79&amp;F$1,$B$2:$B$3630&amp;$D$2:$D$3630,0),4),0)</f>
        <v>0</v>
      </c>
      <c r="G79" s="4" cm="1">
        <f t="array" aca="1" ref="G79" ca="1">IFERROR(INDEX($B$2:$F$3630,MATCH($I79&amp;G$1,$B$2:$B$3630&amp;$D$2:$D$3630,0),4),0)</f>
        <v>0</v>
      </c>
      <c r="H79" s="4">
        <f t="shared" ca="1" si="4"/>
        <v>1311.932501002063</v>
      </c>
      <c r="I79" s="4">
        <f t="shared" ca="1" si="5"/>
        <v>0</v>
      </c>
      <c r="J79" s="4">
        <f t="shared" ca="1" si="5"/>
        <v>1</v>
      </c>
      <c r="K79" s="4">
        <f t="shared" ca="1" si="5"/>
        <v>0</v>
      </c>
      <c r="L79" s="4">
        <f t="shared" ca="1" si="5"/>
        <v>0</v>
      </c>
      <c r="M79" s="4">
        <f t="shared" ca="1" si="6"/>
        <v>1</v>
      </c>
    </row>
    <row r="80" spans="1:13" x14ac:dyDescent="0.3">
      <c r="A80" s="3" t="s">
        <v>170</v>
      </c>
      <c r="B80" s="3" t="s">
        <v>171</v>
      </c>
      <c r="C80" s="3">
        <v>2138.1016904249827</v>
      </c>
      <c r="D80" s="4" cm="1">
        <f t="array" aca="1" ref="D80" ca="1">IFERROR(INDEX($B$2:$F$3630,MATCH($I80&amp;D$1,$B$2:$B$3630&amp;$D$2:$D$3630,0),4),0)</f>
        <v>0</v>
      </c>
      <c r="E80" s="4" cm="1">
        <f t="array" aca="1" ref="E80" ca="1">IFERROR(INDEX($B$2:$F$3630,MATCH($I80&amp;E$1,$B$2:$B$3630&amp;$D$2:$D$3630,0),4),0)</f>
        <v>2034.1771591617376</v>
      </c>
      <c r="F80" s="4" cm="1">
        <f t="array" aca="1" ref="F80" ca="1">IFERROR(INDEX($B$2:$F$3630,MATCH($I80&amp;F$1,$B$2:$B$3630&amp;$D$2:$D$3630,0),4),0)</f>
        <v>0</v>
      </c>
      <c r="G80" s="4" cm="1">
        <f t="array" aca="1" ref="G80" ca="1">IFERROR(INDEX($B$2:$F$3630,MATCH($I80&amp;G$1,$B$2:$B$3630&amp;$D$2:$D$3630,0),4),0)</f>
        <v>103.92463626364393</v>
      </c>
      <c r="H80" s="4">
        <f t="shared" ca="1" si="4"/>
        <v>2138.1017954253816</v>
      </c>
      <c r="I80" s="4">
        <f t="shared" ca="1" si="5"/>
        <v>0</v>
      </c>
      <c r="J80" s="4">
        <f t="shared" ca="1" si="5"/>
        <v>0.95139397175288931</v>
      </c>
      <c r="K80" s="4">
        <f t="shared" ca="1" si="5"/>
        <v>0</v>
      </c>
      <c r="L80" s="4">
        <f t="shared" ca="1" si="5"/>
        <v>4.8606028247110571E-2</v>
      </c>
      <c r="M80" s="4">
        <f t="shared" ca="1" si="6"/>
        <v>0.99999999999999989</v>
      </c>
    </row>
    <row r="81" spans="1:13" x14ac:dyDescent="0.3">
      <c r="A81" s="3" t="s">
        <v>172</v>
      </c>
      <c r="B81" s="3" t="s">
        <v>173</v>
      </c>
      <c r="C81" s="3">
        <v>22885.893165191323</v>
      </c>
      <c r="D81" s="4" cm="1">
        <f t="array" aca="1" ref="D81" ca="1">IFERROR(INDEX($B$2:$F$3630,MATCH($I81&amp;D$1,$B$2:$B$3630&amp;$D$2:$D$3630,0),4),0)</f>
        <v>0</v>
      </c>
      <c r="E81" s="4" cm="1">
        <f t="array" aca="1" ref="E81" ca="1">IFERROR(INDEX($B$2:$F$3630,MATCH($I81&amp;E$1,$B$2:$B$3630&amp;$D$2:$D$3630,0),4),0)</f>
        <v>19043.186586819073</v>
      </c>
      <c r="F81" s="4" cm="1">
        <f t="array" aca="1" ref="F81" ca="1">IFERROR(INDEX($B$2:$F$3630,MATCH($I81&amp;F$1,$B$2:$B$3630&amp;$D$2:$D$3630,0),4),0)</f>
        <v>0</v>
      </c>
      <c r="G81" s="4" cm="1">
        <f t="array" aca="1" ref="G81" ca="1">IFERROR(INDEX($B$2:$F$3630,MATCH($I81&amp;G$1,$B$2:$B$3630&amp;$D$2:$D$3630,0),4),0)</f>
        <v>3842.7065054442946</v>
      </c>
      <c r="H81" s="4">
        <f t="shared" ca="1" si="4"/>
        <v>22885.893092263366</v>
      </c>
      <c r="I81" s="4">
        <f t="shared" ca="1" si="5"/>
        <v>0</v>
      </c>
      <c r="J81" s="4">
        <f t="shared" ca="1" si="5"/>
        <v>0.83209278790420771</v>
      </c>
      <c r="K81" s="4">
        <f t="shared" ca="1" si="5"/>
        <v>0</v>
      </c>
      <c r="L81" s="4">
        <f t="shared" ca="1" si="5"/>
        <v>0.16790721209579237</v>
      </c>
      <c r="M81" s="4">
        <f t="shared" ca="1" si="6"/>
        <v>1</v>
      </c>
    </row>
    <row r="82" spans="1:13" x14ac:dyDescent="0.3">
      <c r="A82" s="3" t="s">
        <v>174</v>
      </c>
      <c r="B82" s="3" t="s">
        <v>175</v>
      </c>
      <c r="C82" s="3">
        <v>268.53312821359901</v>
      </c>
      <c r="D82" s="4" cm="1">
        <f t="array" aca="1" ref="D82" ca="1">IFERROR(INDEX($B$2:$F$3630,MATCH($I82&amp;D$1,$B$2:$B$3630&amp;$D$2:$D$3630,0),4),0)</f>
        <v>0</v>
      </c>
      <c r="E82" s="4" cm="1">
        <f t="array" aca="1" ref="E82" ca="1">IFERROR(INDEX($B$2:$F$3630,MATCH($I82&amp;E$1,$B$2:$B$3630&amp;$D$2:$D$3630,0),4),0)</f>
        <v>0</v>
      </c>
      <c r="F82" s="4" cm="1">
        <f t="array" aca="1" ref="F82" ca="1">IFERROR(INDEX($B$2:$F$3630,MATCH($I82&amp;F$1,$B$2:$B$3630&amp;$D$2:$D$3630,0),4),0)</f>
        <v>0</v>
      </c>
      <c r="G82" s="4" cm="1">
        <f t="array" aca="1" ref="G82" ca="1">IFERROR(INDEX($B$2:$F$3630,MATCH($I82&amp;G$1,$B$2:$B$3630&amp;$D$2:$D$3630,0),4),0)</f>
        <v>268.53312817760576</v>
      </c>
      <c r="H82" s="4">
        <f t="shared" ca="1" si="4"/>
        <v>268.53312817760576</v>
      </c>
      <c r="I82" s="4">
        <f t="shared" ca="1" si="5"/>
        <v>0</v>
      </c>
      <c r="J82" s="4">
        <f t="shared" ca="1" si="5"/>
        <v>0</v>
      </c>
      <c r="K82" s="4">
        <f t="shared" ca="1" si="5"/>
        <v>0</v>
      </c>
      <c r="L82" s="4">
        <f t="shared" ca="1" si="5"/>
        <v>1</v>
      </c>
      <c r="M82" s="4">
        <f t="shared" ca="1" si="6"/>
        <v>1</v>
      </c>
    </row>
    <row r="83" spans="1:13" x14ac:dyDescent="0.3">
      <c r="A83" s="3" t="s">
        <v>176</v>
      </c>
      <c r="B83" s="3" t="s">
        <v>177</v>
      </c>
      <c r="C83" s="3">
        <v>14126.432864827568</v>
      </c>
      <c r="D83" s="4" cm="1">
        <f t="array" aca="1" ref="D83" ca="1">IFERROR(INDEX($B$2:$F$3630,MATCH($I83&amp;D$1,$B$2:$B$3630&amp;$D$2:$D$3630,0),4),0)</f>
        <v>0</v>
      </c>
      <c r="E83" s="4" cm="1">
        <f t="array" aca="1" ref="E83" ca="1">IFERROR(INDEX($B$2:$F$3630,MATCH($I83&amp;E$1,$B$2:$B$3630&amp;$D$2:$D$3630,0),4),0)</f>
        <v>0</v>
      </c>
      <c r="F83" s="4" cm="1">
        <f t="array" aca="1" ref="F83" ca="1">IFERROR(INDEX($B$2:$F$3630,MATCH($I83&amp;F$1,$B$2:$B$3630&amp;$D$2:$D$3630,0),4),0)</f>
        <v>0</v>
      </c>
      <c r="G83" s="4" cm="1">
        <f t="array" aca="1" ref="G83" ca="1">IFERROR(INDEX($B$2:$F$3630,MATCH($I83&amp;G$1,$B$2:$B$3630&amp;$D$2:$D$3630,0),4),0)</f>
        <v>14126.432899574787</v>
      </c>
      <c r="H83" s="4">
        <f t="shared" ca="1" si="4"/>
        <v>14126.432899574787</v>
      </c>
      <c r="I83" s="4">
        <f t="shared" ca="1" si="5"/>
        <v>0</v>
      </c>
      <c r="J83" s="4">
        <f t="shared" ca="1" si="5"/>
        <v>0</v>
      </c>
      <c r="K83" s="4">
        <f t="shared" ca="1" si="5"/>
        <v>0</v>
      </c>
      <c r="L83" s="4">
        <f t="shared" ca="1" si="5"/>
        <v>1</v>
      </c>
      <c r="M83" s="4">
        <f t="shared" ca="1" si="6"/>
        <v>1</v>
      </c>
    </row>
    <row r="84" spans="1:13" x14ac:dyDescent="0.3">
      <c r="A84" s="3" t="s">
        <v>178</v>
      </c>
      <c r="B84" s="3" t="s">
        <v>179</v>
      </c>
      <c r="C84" s="3">
        <v>16981.595817555055</v>
      </c>
      <c r="D84" s="4" cm="1">
        <f t="array" aca="1" ref="D84" ca="1">IFERROR(INDEX($B$2:$F$3630,MATCH($I84&amp;D$1,$B$2:$B$3630&amp;$D$2:$D$3630,0),4),0)</f>
        <v>0</v>
      </c>
      <c r="E84" s="4" cm="1">
        <f t="array" aca="1" ref="E84" ca="1">IFERROR(INDEX($B$2:$F$3630,MATCH($I84&amp;E$1,$B$2:$B$3630&amp;$D$2:$D$3630,0),4),0)</f>
        <v>9325.5814443619238</v>
      </c>
      <c r="F84" s="4" cm="1">
        <f t="array" aca="1" ref="F84" ca="1">IFERROR(INDEX($B$2:$F$3630,MATCH($I84&amp;F$1,$B$2:$B$3630&amp;$D$2:$D$3630,0),4),0)</f>
        <v>0</v>
      </c>
      <c r="G84" s="4" cm="1">
        <f t="array" aca="1" ref="G84" ca="1">IFERROR(INDEX($B$2:$F$3630,MATCH($I84&amp;G$1,$B$2:$B$3630&amp;$D$2:$D$3630,0),4),0)</f>
        <v>7656.0140463277676</v>
      </c>
      <c r="H84" s="4">
        <f t="shared" ca="1" si="4"/>
        <v>16981.595490689691</v>
      </c>
      <c r="I84" s="4">
        <f t="shared" ca="1" si="5"/>
        <v>0</v>
      </c>
      <c r="J84" s="4">
        <f t="shared" ca="1" si="5"/>
        <v>0.54915814297159271</v>
      </c>
      <c r="K84" s="4">
        <f t="shared" ca="1" si="5"/>
        <v>0</v>
      </c>
      <c r="L84" s="4">
        <f t="shared" ca="1" si="5"/>
        <v>0.45084185702840729</v>
      </c>
      <c r="M84" s="4">
        <f t="shared" ca="1" si="6"/>
        <v>1</v>
      </c>
    </row>
    <row r="85" spans="1:13" x14ac:dyDescent="0.3">
      <c r="A85" s="3" t="s">
        <v>180</v>
      </c>
      <c r="B85" s="3" t="s">
        <v>181</v>
      </c>
      <c r="C85" s="3">
        <v>6201.8102847555601</v>
      </c>
      <c r="D85" s="4" cm="1">
        <f t="array" aca="1" ref="D85" ca="1">IFERROR(INDEX($B$2:$F$3630,MATCH($I85&amp;D$1,$B$2:$B$3630&amp;$D$2:$D$3630,0),4),0)</f>
        <v>0</v>
      </c>
      <c r="E85" s="4" cm="1">
        <f t="array" aca="1" ref="E85" ca="1">IFERROR(INDEX($B$2:$F$3630,MATCH($I85&amp;E$1,$B$2:$B$3630&amp;$D$2:$D$3630,0),4),0)</f>
        <v>6169.8425984412606</v>
      </c>
      <c r="F85" s="4" cm="1">
        <f t="array" aca="1" ref="F85" ca="1">IFERROR(INDEX($B$2:$F$3630,MATCH($I85&amp;F$1,$B$2:$B$3630&amp;$D$2:$D$3630,0),4),0)</f>
        <v>0</v>
      </c>
      <c r="G85" s="4" cm="1">
        <f t="array" aca="1" ref="G85" ca="1">IFERROR(INDEX($B$2:$F$3630,MATCH($I85&amp;G$1,$B$2:$B$3630&amp;$D$2:$D$3630,0),4),0)</f>
        <v>31.967863765256709</v>
      </c>
      <c r="H85" s="4">
        <f t="shared" ca="1" si="4"/>
        <v>6201.8104622065175</v>
      </c>
      <c r="I85" s="4">
        <f t="shared" ca="1" si="5"/>
        <v>0</v>
      </c>
      <c r="J85" s="4">
        <f t="shared" ca="1" si="5"/>
        <v>0.99484539813654949</v>
      </c>
      <c r="K85" s="4">
        <f t="shared" ca="1" si="5"/>
        <v>0</v>
      </c>
      <c r="L85" s="4">
        <f t="shared" ca="1" si="5"/>
        <v>5.1546018634505298E-3</v>
      </c>
      <c r="M85" s="4">
        <f t="shared" ca="1" si="6"/>
        <v>1</v>
      </c>
    </row>
    <row r="86" spans="1:13" x14ac:dyDescent="0.3">
      <c r="A86" s="3" t="s">
        <v>182</v>
      </c>
      <c r="B86" s="3" t="s">
        <v>183</v>
      </c>
      <c r="C86" s="3">
        <v>12636.853208765038</v>
      </c>
      <c r="D86" s="4" cm="1">
        <f t="array" aca="1" ref="D86" ca="1">IFERROR(INDEX($B$2:$F$3630,MATCH($I86&amp;D$1,$B$2:$B$3630&amp;$D$2:$D$3630,0),4),0)</f>
        <v>0</v>
      </c>
      <c r="E86" s="4" cm="1">
        <f t="array" aca="1" ref="E86" ca="1">IFERROR(INDEX($B$2:$F$3630,MATCH($I86&amp;E$1,$B$2:$B$3630&amp;$D$2:$D$3630,0),4),0)</f>
        <v>12636.853208796887</v>
      </c>
      <c r="F86" s="4" cm="1">
        <f t="array" aca="1" ref="F86" ca="1">IFERROR(INDEX($B$2:$F$3630,MATCH($I86&amp;F$1,$B$2:$B$3630&amp;$D$2:$D$3630,0),4),0)</f>
        <v>0</v>
      </c>
      <c r="G86" s="4" cm="1">
        <f t="array" aca="1" ref="G86" ca="1">IFERROR(INDEX($B$2:$F$3630,MATCH($I86&amp;G$1,$B$2:$B$3630&amp;$D$2:$D$3630,0),4),0)</f>
        <v>0</v>
      </c>
      <c r="H86" s="4">
        <f t="shared" ca="1" si="4"/>
        <v>12636.853208796887</v>
      </c>
      <c r="I86" s="4">
        <f t="shared" ca="1" si="5"/>
        <v>0</v>
      </c>
      <c r="J86" s="4">
        <f t="shared" ca="1" si="5"/>
        <v>1</v>
      </c>
      <c r="K86" s="4">
        <f t="shared" ca="1" si="5"/>
        <v>0</v>
      </c>
      <c r="L86" s="4">
        <f t="shared" ca="1" si="5"/>
        <v>0</v>
      </c>
      <c r="M86" s="4">
        <f t="shared" ca="1" si="6"/>
        <v>1</v>
      </c>
    </row>
    <row r="87" spans="1:13" x14ac:dyDescent="0.3">
      <c r="A87" s="3" t="s">
        <v>184</v>
      </c>
      <c r="B87" s="3" t="s">
        <v>185</v>
      </c>
      <c r="C87" s="3">
        <v>9662.6818799993653</v>
      </c>
      <c r="D87" s="4" cm="1">
        <f t="array" aca="1" ref="D87" ca="1">IFERROR(INDEX($B$2:$F$3630,MATCH($I87&amp;D$1,$B$2:$B$3630&amp;$D$2:$D$3630,0),4),0)</f>
        <v>0</v>
      </c>
      <c r="E87" s="4" cm="1">
        <f t="array" aca="1" ref="E87" ca="1">IFERROR(INDEX($B$2:$F$3630,MATCH($I87&amp;E$1,$B$2:$B$3630&amp;$D$2:$D$3630,0),4),0)</f>
        <v>6115.486126538357</v>
      </c>
      <c r="F87" s="4" cm="1">
        <f t="array" aca="1" ref="F87" ca="1">IFERROR(INDEX($B$2:$F$3630,MATCH($I87&amp;F$1,$B$2:$B$3630&amp;$D$2:$D$3630,0),4),0)</f>
        <v>0</v>
      </c>
      <c r="G87" s="4" cm="1">
        <f t="array" aca="1" ref="G87" ca="1">IFERROR(INDEX($B$2:$F$3630,MATCH($I87&amp;G$1,$B$2:$B$3630&amp;$D$2:$D$3630,0),4),0)</f>
        <v>3547.1958409912295</v>
      </c>
      <c r="H87" s="4">
        <f t="shared" ca="1" si="4"/>
        <v>9662.6819675295865</v>
      </c>
      <c r="I87" s="4">
        <f t="shared" ca="1" si="5"/>
        <v>0</v>
      </c>
      <c r="J87" s="4">
        <f t="shared" ca="1" si="5"/>
        <v>0.63289738264063711</v>
      </c>
      <c r="K87" s="4">
        <f t="shared" ca="1" si="5"/>
        <v>0</v>
      </c>
      <c r="L87" s="4">
        <f t="shared" ca="1" si="5"/>
        <v>0.36710261735936289</v>
      </c>
      <c r="M87" s="4">
        <f t="shared" ca="1" si="6"/>
        <v>1</v>
      </c>
    </row>
    <row r="88" spans="1:13" x14ac:dyDescent="0.3">
      <c r="A88" s="3" t="s">
        <v>186</v>
      </c>
      <c r="B88" s="3" t="s">
        <v>187</v>
      </c>
      <c r="C88" s="3">
        <v>38339.912533974471</v>
      </c>
      <c r="D88" s="4" cm="1">
        <f t="array" aca="1" ref="D88" ca="1">IFERROR(INDEX($B$2:$F$3630,MATCH($I88&amp;D$1,$B$2:$B$3630&amp;$D$2:$D$3630,0),4),0)</f>
        <v>0</v>
      </c>
      <c r="E88" s="4" cm="1">
        <f t="array" aca="1" ref="E88" ca="1">IFERROR(INDEX($B$2:$F$3630,MATCH($I88&amp;E$1,$B$2:$B$3630&amp;$D$2:$D$3630,0),4),0)</f>
        <v>35274.000931607057</v>
      </c>
      <c r="F88" s="4" cm="1">
        <f t="array" aca="1" ref="F88" ca="1">IFERROR(INDEX($B$2:$F$3630,MATCH($I88&amp;F$1,$B$2:$B$3630&amp;$D$2:$D$3630,0),4),0)</f>
        <v>0</v>
      </c>
      <c r="G88" s="4" cm="1">
        <f t="array" aca="1" ref="G88" ca="1">IFERROR(INDEX($B$2:$F$3630,MATCH($I88&amp;G$1,$B$2:$B$3630&amp;$D$2:$D$3630,0),4),0)</f>
        <v>3065.9115906124543</v>
      </c>
      <c r="H88" s="4">
        <f t="shared" ca="1" si="4"/>
        <v>38339.912522219514</v>
      </c>
      <c r="I88" s="4">
        <f t="shared" ca="1" si="5"/>
        <v>0</v>
      </c>
      <c r="J88" s="4">
        <f t="shared" ca="1" si="5"/>
        <v>0.92003342238103336</v>
      </c>
      <c r="K88" s="4">
        <f t="shared" ca="1" si="5"/>
        <v>0</v>
      </c>
      <c r="L88" s="4">
        <f t="shared" ca="1" si="5"/>
        <v>7.9966577618966556E-2</v>
      </c>
      <c r="M88" s="4">
        <f t="shared" ca="1" si="6"/>
        <v>0.99999999999999989</v>
      </c>
    </row>
    <row r="89" spans="1:13" x14ac:dyDescent="0.3">
      <c r="A89" s="3" t="s">
        <v>188</v>
      </c>
      <c r="B89" s="3" t="s">
        <v>189</v>
      </c>
      <c r="C89" s="3">
        <v>146.16546090742119</v>
      </c>
      <c r="D89" s="4" cm="1">
        <f t="array" aca="1" ref="D89" ca="1">IFERROR(INDEX($B$2:$F$3630,MATCH($I89&amp;D$1,$B$2:$B$3630&amp;$D$2:$D$3630,0),4),0)</f>
        <v>0</v>
      </c>
      <c r="E89" s="4" cm="1">
        <f t="array" aca="1" ref="E89" ca="1">IFERROR(INDEX($B$2:$F$3630,MATCH($I89&amp;E$1,$B$2:$B$3630&amp;$D$2:$D$3630,0),4),0)</f>
        <v>101.7405254501145</v>
      </c>
      <c r="F89" s="4" cm="1">
        <f t="array" aca="1" ref="F89" ca="1">IFERROR(INDEX($B$2:$F$3630,MATCH($I89&amp;F$1,$B$2:$B$3630&amp;$D$2:$D$3630,0),4),0)</f>
        <v>0</v>
      </c>
      <c r="G89" s="4" cm="1">
        <f t="array" aca="1" ref="G89" ca="1">IFERROR(INDEX($B$2:$F$3630,MATCH($I89&amp;G$1,$B$2:$B$3630&amp;$D$2:$D$3630,0),4),0)</f>
        <v>44.424651690108114</v>
      </c>
      <c r="H89" s="4">
        <f t="shared" ca="1" si="4"/>
        <v>146.16517714022262</v>
      </c>
      <c r="I89" s="4">
        <f t="shared" ca="1" si="5"/>
        <v>0</v>
      </c>
      <c r="J89" s="4">
        <f t="shared" ca="1" si="5"/>
        <v>0.69606542023693085</v>
      </c>
      <c r="K89" s="4">
        <f t="shared" ca="1" si="5"/>
        <v>0</v>
      </c>
      <c r="L89" s="4">
        <f t="shared" ca="1" si="5"/>
        <v>0.30393457976306909</v>
      </c>
      <c r="M89" s="4">
        <f t="shared" ca="1" si="6"/>
        <v>1</v>
      </c>
    </row>
    <row r="90" spans="1:13" x14ac:dyDescent="0.3">
      <c r="A90" s="3" t="s">
        <v>190</v>
      </c>
      <c r="B90" s="3" t="s">
        <v>191</v>
      </c>
      <c r="C90" s="3">
        <v>5366.9119595667707</v>
      </c>
      <c r="D90" s="4" cm="1">
        <f t="array" aca="1" ref="D90" ca="1">IFERROR(INDEX($B$2:$F$3630,MATCH($I90&amp;D$1,$B$2:$B$3630&amp;$D$2:$D$3630,0),4),0)</f>
        <v>0</v>
      </c>
      <c r="E90" s="4" cm="1">
        <f t="array" aca="1" ref="E90" ca="1">IFERROR(INDEX($B$2:$F$3630,MATCH($I90&amp;E$1,$B$2:$B$3630&amp;$D$2:$D$3630,0),4),0)</f>
        <v>4147.7873146478987</v>
      </c>
      <c r="F90" s="4" cm="1">
        <f t="array" aca="1" ref="F90" ca="1">IFERROR(INDEX($B$2:$F$3630,MATCH($I90&amp;F$1,$B$2:$B$3630&amp;$D$2:$D$3630,0),4),0)</f>
        <v>0</v>
      </c>
      <c r="G90" s="4" cm="1">
        <f t="array" aca="1" ref="G90" ca="1">IFERROR(INDEX($B$2:$F$3630,MATCH($I90&amp;G$1,$B$2:$B$3630&amp;$D$2:$D$3630,0),4),0)</f>
        <v>1219.1243559279128</v>
      </c>
      <c r="H90" s="4">
        <f t="shared" ca="1" si="4"/>
        <v>5366.9116705758115</v>
      </c>
      <c r="I90" s="4">
        <f t="shared" ca="1" si="5"/>
        <v>0</v>
      </c>
      <c r="J90" s="4">
        <f t="shared" ca="1" si="5"/>
        <v>0.77284434126021051</v>
      </c>
      <c r="K90" s="4">
        <f t="shared" ca="1" si="5"/>
        <v>0</v>
      </c>
      <c r="L90" s="4">
        <f t="shared" ca="1" si="5"/>
        <v>0.22715565873978955</v>
      </c>
      <c r="M90" s="4">
        <f t="shared" ca="1" si="6"/>
        <v>1</v>
      </c>
    </row>
    <row r="91" spans="1:13" x14ac:dyDescent="0.3">
      <c r="A91" s="3" t="s">
        <v>192</v>
      </c>
      <c r="B91" s="3" t="s">
        <v>193</v>
      </c>
      <c r="C91" s="3">
        <v>2132.215465673652</v>
      </c>
      <c r="D91" s="4" cm="1">
        <f t="array" aca="1" ref="D91" ca="1">IFERROR(INDEX($B$2:$F$3630,MATCH($I91&amp;D$1,$B$2:$B$3630&amp;$D$2:$D$3630,0),4),0)</f>
        <v>0</v>
      </c>
      <c r="E91" s="4" cm="1">
        <f t="array" aca="1" ref="E91" ca="1">IFERROR(INDEX($B$2:$F$3630,MATCH($I91&amp;E$1,$B$2:$B$3630&amp;$D$2:$D$3630,0),4),0)</f>
        <v>0</v>
      </c>
      <c r="F91" s="4" cm="1">
        <f t="array" aca="1" ref="F91" ca="1">IFERROR(INDEX($B$2:$F$3630,MATCH($I91&amp;F$1,$B$2:$B$3630&amp;$D$2:$D$3630,0),4),0)</f>
        <v>0</v>
      </c>
      <c r="G91" s="4" cm="1">
        <f t="array" aca="1" ref="G91" ca="1">IFERROR(INDEX($B$2:$F$3630,MATCH($I91&amp;G$1,$B$2:$B$3630&amp;$D$2:$D$3630,0),4),0)</f>
        <v>2132.2154656594412</v>
      </c>
      <c r="H91" s="4">
        <f t="shared" ca="1" si="4"/>
        <v>2132.2154656594412</v>
      </c>
      <c r="I91" s="4">
        <f t="shared" ca="1" si="5"/>
        <v>0</v>
      </c>
      <c r="J91" s="4">
        <f t="shared" ca="1" si="5"/>
        <v>0</v>
      </c>
      <c r="K91" s="4">
        <f t="shared" ca="1" si="5"/>
        <v>0</v>
      </c>
      <c r="L91" s="4">
        <f t="shared" ca="1" si="5"/>
        <v>1</v>
      </c>
      <c r="M91" s="4">
        <f t="shared" ca="1" si="6"/>
        <v>1</v>
      </c>
    </row>
    <row r="92" spans="1:13" x14ac:dyDescent="0.3">
      <c r="A92" s="3" t="s">
        <v>194</v>
      </c>
      <c r="B92" s="3" t="s">
        <v>195</v>
      </c>
      <c r="C92" s="3">
        <v>3305.3120945864193</v>
      </c>
      <c r="D92" s="4" cm="1">
        <f t="array" aca="1" ref="D92" ca="1">IFERROR(INDEX($B$2:$F$3630,MATCH($I92&amp;D$1,$B$2:$B$3630&amp;$D$2:$D$3630,0),4),0)</f>
        <v>0</v>
      </c>
      <c r="E92" s="4" cm="1">
        <f t="array" aca="1" ref="E92" ca="1">IFERROR(INDEX($B$2:$F$3630,MATCH($I92&amp;E$1,$B$2:$B$3630&amp;$D$2:$D$3630,0),4),0)</f>
        <v>1579.1783839934687</v>
      </c>
      <c r="F92" s="4" cm="1">
        <f t="array" aca="1" ref="F92" ca="1">IFERROR(INDEX($B$2:$F$3630,MATCH($I92&amp;F$1,$B$2:$B$3630&amp;$D$2:$D$3630,0),4),0)</f>
        <v>0</v>
      </c>
      <c r="G92" s="4" cm="1">
        <f t="array" aca="1" ref="G92" ca="1">IFERROR(INDEX($B$2:$F$3630,MATCH($I92&amp;G$1,$B$2:$B$3630&amp;$D$2:$D$3630,0),4),0)</f>
        <v>1726.1340265426268</v>
      </c>
      <c r="H92" s="4">
        <f t="shared" ca="1" si="4"/>
        <v>3305.3124105360957</v>
      </c>
      <c r="I92" s="4">
        <f t="shared" ca="1" si="5"/>
        <v>0</v>
      </c>
      <c r="J92" s="4">
        <f t="shared" ca="1" si="5"/>
        <v>0.47776978023609529</v>
      </c>
      <c r="K92" s="4">
        <f t="shared" ca="1" si="5"/>
        <v>0</v>
      </c>
      <c r="L92" s="4">
        <f t="shared" ca="1" si="5"/>
        <v>0.52223021976390471</v>
      </c>
      <c r="M92" s="4">
        <f t="shared" ca="1" si="6"/>
        <v>1</v>
      </c>
    </row>
    <row r="93" spans="1:13" x14ac:dyDescent="0.3">
      <c r="A93" s="3" t="s">
        <v>196</v>
      </c>
      <c r="B93" s="3" t="s">
        <v>197</v>
      </c>
      <c r="C93" s="3">
        <v>2993.2555821748851</v>
      </c>
      <c r="D93" s="4" cm="1">
        <f t="array" aca="1" ref="D93" ca="1">IFERROR(INDEX($B$2:$F$3630,MATCH($I93&amp;D$1,$B$2:$B$3630&amp;$D$2:$D$3630,0),4),0)</f>
        <v>0</v>
      </c>
      <c r="E93" s="4" cm="1">
        <f t="array" aca="1" ref="E93" ca="1">IFERROR(INDEX($B$2:$F$3630,MATCH($I93&amp;E$1,$B$2:$B$3630&amp;$D$2:$D$3630,0),4),0)</f>
        <v>2993.2555821511069</v>
      </c>
      <c r="F93" s="4" cm="1">
        <f t="array" aca="1" ref="F93" ca="1">IFERROR(INDEX($B$2:$F$3630,MATCH($I93&amp;F$1,$B$2:$B$3630&amp;$D$2:$D$3630,0),4),0)</f>
        <v>0</v>
      </c>
      <c r="G93" s="4" cm="1">
        <f t="array" aca="1" ref="G93" ca="1">IFERROR(INDEX($B$2:$F$3630,MATCH($I93&amp;G$1,$B$2:$B$3630&amp;$D$2:$D$3630,0),4),0)</f>
        <v>0</v>
      </c>
      <c r="H93" s="4">
        <f t="shared" ca="1" si="4"/>
        <v>2993.2555821511069</v>
      </c>
      <c r="I93" s="4">
        <f t="shared" ca="1" si="5"/>
        <v>0</v>
      </c>
      <c r="J93" s="4">
        <f t="shared" ca="1" si="5"/>
        <v>1</v>
      </c>
      <c r="K93" s="4">
        <f t="shared" ca="1" si="5"/>
        <v>0</v>
      </c>
      <c r="L93" s="4">
        <f t="shared" ca="1" si="5"/>
        <v>0</v>
      </c>
      <c r="M93" s="4">
        <f t="shared" ca="1" si="6"/>
        <v>1</v>
      </c>
    </row>
    <row r="94" spans="1:13" x14ac:dyDescent="0.3">
      <c r="A94" s="3" t="s">
        <v>198</v>
      </c>
      <c r="B94" s="3" t="s">
        <v>199</v>
      </c>
      <c r="C94" s="3">
        <v>3211.6760411702662</v>
      </c>
      <c r="D94" s="4" cm="1">
        <f t="array" aca="1" ref="D94" ca="1">IFERROR(INDEX($B$2:$F$3630,MATCH($I94&amp;D$1,$B$2:$B$3630&amp;$D$2:$D$3630,0),4),0)</f>
        <v>0</v>
      </c>
      <c r="E94" s="4" cm="1">
        <f t="array" aca="1" ref="E94" ca="1">IFERROR(INDEX($B$2:$F$3630,MATCH($I94&amp;E$1,$B$2:$B$3630&amp;$D$2:$D$3630,0),4),0)</f>
        <v>3211.6760411800719</v>
      </c>
      <c r="F94" s="4" cm="1">
        <f t="array" aca="1" ref="F94" ca="1">IFERROR(INDEX($B$2:$F$3630,MATCH($I94&amp;F$1,$B$2:$B$3630&amp;$D$2:$D$3630,0),4),0)</f>
        <v>0</v>
      </c>
      <c r="G94" s="4" cm="1">
        <f t="array" aca="1" ref="G94" ca="1">IFERROR(INDEX($B$2:$F$3630,MATCH($I94&amp;G$1,$B$2:$B$3630&amp;$D$2:$D$3630,0),4),0)</f>
        <v>0</v>
      </c>
      <c r="H94" s="4">
        <f t="shared" ca="1" si="4"/>
        <v>3211.6760411800719</v>
      </c>
      <c r="I94" s="4">
        <f t="shared" ca="1" si="5"/>
        <v>0</v>
      </c>
      <c r="J94" s="4">
        <f t="shared" ca="1" si="5"/>
        <v>1</v>
      </c>
      <c r="K94" s="4">
        <f t="shared" ca="1" si="5"/>
        <v>0</v>
      </c>
      <c r="L94" s="4">
        <f t="shared" ca="1" si="5"/>
        <v>0</v>
      </c>
      <c r="M94" s="4">
        <f t="shared" ca="1" si="6"/>
        <v>1</v>
      </c>
    </row>
    <row r="95" spans="1:13" x14ac:dyDescent="0.3">
      <c r="A95" s="3" t="s">
        <v>200</v>
      </c>
      <c r="B95" s="3" t="s">
        <v>201</v>
      </c>
      <c r="C95" s="3">
        <v>3139.1073377366979</v>
      </c>
      <c r="D95" s="4" cm="1">
        <f t="array" aca="1" ref="D95" ca="1">IFERROR(INDEX($B$2:$F$3630,MATCH($I95&amp;D$1,$B$2:$B$3630&amp;$D$2:$D$3630,0),4),0)</f>
        <v>0</v>
      </c>
      <c r="E95" s="4" cm="1">
        <f t="array" aca="1" ref="E95" ca="1">IFERROR(INDEX($B$2:$F$3630,MATCH($I95&amp;E$1,$B$2:$B$3630&amp;$D$2:$D$3630,0),4),0)</f>
        <v>3139.1073377372913</v>
      </c>
      <c r="F95" s="4" cm="1">
        <f t="array" aca="1" ref="F95" ca="1">IFERROR(INDEX($B$2:$F$3630,MATCH($I95&amp;F$1,$B$2:$B$3630&amp;$D$2:$D$3630,0),4),0)</f>
        <v>0</v>
      </c>
      <c r="G95" s="4" cm="1">
        <f t="array" aca="1" ref="G95" ca="1">IFERROR(INDEX($B$2:$F$3630,MATCH($I95&amp;G$1,$B$2:$B$3630&amp;$D$2:$D$3630,0),4),0)</f>
        <v>0</v>
      </c>
      <c r="H95" s="4">
        <f t="shared" ca="1" si="4"/>
        <v>3139.1073377372913</v>
      </c>
      <c r="I95" s="4">
        <f t="shared" ca="1" si="5"/>
        <v>0</v>
      </c>
      <c r="J95" s="4">
        <f t="shared" ca="1" si="5"/>
        <v>1</v>
      </c>
      <c r="K95" s="4">
        <f t="shared" ca="1" si="5"/>
        <v>0</v>
      </c>
      <c r="L95" s="4">
        <f t="shared" ca="1" si="5"/>
        <v>0</v>
      </c>
      <c r="M95" s="4">
        <f t="shared" ca="1" si="6"/>
        <v>1</v>
      </c>
    </row>
    <row r="96" spans="1:13" x14ac:dyDescent="0.3">
      <c r="A96" s="3" t="s">
        <v>202</v>
      </c>
      <c r="B96" s="3" t="s">
        <v>203</v>
      </c>
      <c r="C96" s="3">
        <v>5780.8046694543727</v>
      </c>
      <c r="D96" s="4" cm="1">
        <f t="array" aca="1" ref="D96" ca="1">IFERROR(INDEX($B$2:$F$3630,MATCH($I96&amp;D$1,$B$2:$B$3630&amp;$D$2:$D$3630,0),4),0)</f>
        <v>0</v>
      </c>
      <c r="E96" s="4" cm="1">
        <f t="array" aca="1" ref="E96" ca="1">IFERROR(INDEX($B$2:$F$3630,MATCH($I96&amp;E$1,$B$2:$B$3630&amp;$D$2:$D$3630,0),4),0)</f>
        <v>5780.8046694619188</v>
      </c>
      <c r="F96" s="4" cm="1">
        <f t="array" aca="1" ref="F96" ca="1">IFERROR(INDEX($B$2:$F$3630,MATCH($I96&amp;F$1,$B$2:$B$3630&amp;$D$2:$D$3630,0),4),0)</f>
        <v>0</v>
      </c>
      <c r="G96" s="4" cm="1">
        <f t="array" aca="1" ref="G96" ca="1">IFERROR(INDEX($B$2:$F$3630,MATCH($I96&amp;G$1,$B$2:$B$3630&amp;$D$2:$D$3630,0),4),0)</f>
        <v>0</v>
      </c>
      <c r="H96" s="4">
        <f t="shared" ca="1" si="4"/>
        <v>5780.8046694619188</v>
      </c>
      <c r="I96" s="4">
        <f t="shared" ca="1" si="5"/>
        <v>0</v>
      </c>
      <c r="J96" s="4">
        <f t="shared" ca="1" si="5"/>
        <v>1</v>
      </c>
      <c r="K96" s="4">
        <f t="shared" ca="1" si="5"/>
        <v>0</v>
      </c>
      <c r="L96" s="4">
        <f t="shared" ca="1" si="5"/>
        <v>0</v>
      </c>
      <c r="M96" s="4">
        <f t="shared" ca="1" si="6"/>
        <v>1</v>
      </c>
    </row>
    <row r="97" spans="1:13" x14ac:dyDescent="0.3">
      <c r="A97" s="3" t="s">
        <v>204</v>
      </c>
      <c r="B97" s="3" t="s">
        <v>205</v>
      </c>
      <c r="C97" s="3">
        <v>25352.571494689983</v>
      </c>
      <c r="D97" s="4" cm="1">
        <f t="array" aca="1" ref="D97" ca="1">IFERROR(INDEX($B$2:$F$3630,MATCH($I97&amp;D$1,$B$2:$B$3630&amp;$D$2:$D$3630,0),4),0)</f>
        <v>0</v>
      </c>
      <c r="E97" s="4" cm="1">
        <f t="array" aca="1" ref="E97" ca="1">IFERROR(INDEX($B$2:$F$3630,MATCH($I97&amp;E$1,$B$2:$B$3630&amp;$D$2:$D$3630,0),4),0)</f>
        <v>25287.734196207715</v>
      </c>
      <c r="F97" s="4" cm="1">
        <f t="array" aca="1" ref="F97" ca="1">IFERROR(INDEX($B$2:$F$3630,MATCH($I97&amp;F$1,$B$2:$B$3630&amp;$D$2:$D$3630,0),4),0)</f>
        <v>0</v>
      </c>
      <c r="G97" s="4" cm="1">
        <f t="array" aca="1" ref="G97" ca="1">IFERROR(INDEX($B$2:$F$3630,MATCH($I97&amp;G$1,$B$2:$B$3630&amp;$D$2:$D$3630,0),4),0)</f>
        <v>64.837470702270636</v>
      </c>
      <c r="H97" s="4">
        <f t="shared" ca="1" si="4"/>
        <v>25352.571666909986</v>
      </c>
      <c r="I97" s="4">
        <f t="shared" ca="1" si="5"/>
        <v>0</v>
      </c>
      <c r="J97" s="4">
        <f t="shared" ca="1" si="5"/>
        <v>0.9974425682903445</v>
      </c>
      <c r="K97" s="4">
        <f t="shared" ca="1" si="5"/>
        <v>0</v>
      </c>
      <c r="L97" s="4">
        <f t="shared" ca="1" si="5"/>
        <v>2.5574317096555567E-3</v>
      </c>
      <c r="M97" s="4">
        <f t="shared" ca="1" si="6"/>
        <v>1</v>
      </c>
    </row>
    <row r="98" spans="1:13" x14ac:dyDescent="0.3">
      <c r="A98" s="3" t="s">
        <v>206</v>
      </c>
      <c r="B98" s="3" t="s">
        <v>207</v>
      </c>
      <c r="C98" s="3">
        <v>595.080427720643</v>
      </c>
      <c r="D98" s="4" cm="1">
        <f t="array" aca="1" ref="D98" ca="1">IFERROR(INDEX($B$2:$F$3630,MATCH($I98&amp;D$1,$B$2:$B$3630&amp;$D$2:$D$3630,0),4),0)</f>
        <v>0</v>
      </c>
      <c r="E98" s="4" cm="1">
        <f t="array" aca="1" ref="E98" ca="1">IFERROR(INDEX($B$2:$F$3630,MATCH($I98&amp;E$1,$B$2:$B$3630&amp;$D$2:$D$3630,0),4),0)</f>
        <v>0</v>
      </c>
      <c r="F98" s="4" cm="1">
        <f t="array" aca="1" ref="F98" ca="1">IFERROR(INDEX($B$2:$F$3630,MATCH($I98&amp;F$1,$B$2:$B$3630&amp;$D$2:$D$3630,0),4),0)</f>
        <v>0</v>
      </c>
      <c r="G98" s="4" cm="1">
        <f t="array" aca="1" ref="G98" ca="1">IFERROR(INDEX($B$2:$F$3630,MATCH($I98&amp;G$1,$B$2:$B$3630&amp;$D$2:$D$3630,0),4),0)</f>
        <v>595.08042770497104</v>
      </c>
      <c r="H98" s="4">
        <f t="shared" ca="1" si="4"/>
        <v>595.08042770497104</v>
      </c>
      <c r="I98" s="4">
        <f t="shared" ca="1" si="5"/>
        <v>0</v>
      </c>
      <c r="J98" s="4">
        <f t="shared" ca="1" si="5"/>
        <v>0</v>
      </c>
      <c r="K98" s="4">
        <f t="shared" ca="1" si="5"/>
        <v>0</v>
      </c>
      <c r="L98" s="4">
        <f t="shared" ca="1" si="5"/>
        <v>1</v>
      </c>
      <c r="M98" s="4">
        <f t="shared" ca="1" si="6"/>
        <v>1</v>
      </c>
    </row>
    <row r="99" spans="1:13" x14ac:dyDescent="0.3">
      <c r="A99" s="3" t="s">
        <v>208</v>
      </c>
      <c r="B99" s="3" t="s">
        <v>209</v>
      </c>
      <c r="C99" s="3">
        <v>4496.7108324319979</v>
      </c>
      <c r="D99" s="4" cm="1">
        <f t="array" aca="1" ref="D99" ca="1">IFERROR(INDEX($B$2:$F$3630,MATCH($I99&amp;D$1,$B$2:$B$3630&amp;$D$2:$D$3630,0),4),0)</f>
        <v>0</v>
      </c>
      <c r="E99" s="4" cm="1">
        <f t="array" aca="1" ref="E99" ca="1">IFERROR(INDEX($B$2:$F$3630,MATCH($I99&amp;E$1,$B$2:$B$3630&amp;$D$2:$D$3630,0),4),0)</f>
        <v>1715.9300675448494</v>
      </c>
      <c r="F99" s="4" cm="1">
        <f t="array" aca="1" ref="F99" ca="1">IFERROR(INDEX($B$2:$F$3630,MATCH($I99&amp;F$1,$B$2:$B$3630&amp;$D$2:$D$3630,0),4),0)</f>
        <v>0</v>
      </c>
      <c r="G99" s="4" cm="1">
        <f t="array" aca="1" ref="G99" ca="1">IFERROR(INDEX($B$2:$F$3630,MATCH($I99&amp;G$1,$B$2:$B$3630&amp;$D$2:$D$3630,0),4),0)</f>
        <v>2780.7805961865392</v>
      </c>
      <c r="H99" s="4">
        <f t="shared" ca="1" si="4"/>
        <v>4496.7106637313882</v>
      </c>
      <c r="I99" s="4">
        <f t="shared" ca="1" si="5"/>
        <v>0</v>
      </c>
      <c r="J99" s="4">
        <f t="shared" ca="1" si="5"/>
        <v>0.38159672611022827</v>
      </c>
      <c r="K99" s="4">
        <f t="shared" ca="1" si="5"/>
        <v>0</v>
      </c>
      <c r="L99" s="4">
        <f t="shared" ca="1" si="5"/>
        <v>0.61840327388977179</v>
      </c>
      <c r="M99" s="4">
        <f t="shared" ca="1" si="6"/>
        <v>1</v>
      </c>
    </row>
    <row r="100" spans="1:13" x14ac:dyDescent="0.3">
      <c r="A100" s="3" t="s">
        <v>210</v>
      </c>
      <c r="B100" s="3" t="s">
        <v>211</v>
      </c>
      <c r="C100" s="3">
        <v>98648.860653471478</v>
      </c>
      <c r="D100" s="4" cm="1">
        <f t="array" aca="1" ref="D100" ca="1">IFERROR(INDEX($B$2:$F$3630,MATCH($I100&amp;D$1,$B$2:$B$3630&amp;$D$2:$D$3630,0),4),0)</f>
        <v>0</v>
      </c>
      <c r="E100" s="4" cm="1">
        <f t="array" aca="1" ref="E100" ca="1">IFERROR(INDEX($B$2:$F$3630,MATCH($I100&amp;E$1,$B$2:$B$3630&amp;$D$2:$D$3630,0),4),0)</f>
        <v>89135.502187081001</v>
      </c>
      <c r="F100" s="4" cm="1">
        <f t="array" aca="1" ref="F100" ca="1">IFERROR(INDEX($B$2:$F$3630,MATCH($I100&amp;F$1,$B$2:$B$3630&amp;$D$2:$D$3630,0),4),0)</f>
        <v>0</v>
      </c>
      <c r="G100" s="4" cm="1">
        <f t="array" aca="1" ref="G100" ca="1">IFERROR(INDEX($B$2:$F$3630,MATCH($I100&amp;G$1,$B$2:$B$3630&amp;$D$2:$D$3630,0),4),0)</f>
        <v>9513.3587967624098</v>
      </c>
      <c r="H100" s="4">
        <f t="shared" ca="1" si="4"/>
        <v>98648.860983843406</v>
      </c>
      <c r="I100" s="4">
        <f t="shared" ca="1" si="5"/>
        <v>0</v>
      </c>
      <c r="J100" s="4">
        <f t="shared" ca="1" si="5"/>
        <v>0.90356341977105548</v>
      </c>
      <c r="K100" s="4">
        <f t="shared" ca="1" si="5"/>
        <v>0</v>
      </c>
      <c r="L100" s="4">
        <f t="shared" ca="1" si="5"/>
        <v>9.6436580228944524E-2</v>
      </c>
      <c r="M100" s="4">
        <f t="shared" ca="1" si="6"/>
        <v>1</v>
      </c>
    </row>
    <row r="101" spans="1:13" x14ac:dyDescent="0.3">
      <c r="A101" s="3" t="s">
        <v>212</v>
      </c>
      <c r="B101" s="3" t="s">
        <v>213</v>
      </c>
      <c r="C101" s="3">
        <v>2023.7893733541162</v>
      </c>
      <c r="D101" s="4" cm="1">
        <f t="array" aca="1" ref="D101" ca="1">IFERROR(INDEX($B$2:$F$3630,MATCH($I101&amp;D$1,$B$2:$B$3630&amp;$D$2:$D$3630,0),4),0)</f>
        <v>0</v>
      </c>
      <c r="E101" s="4" cm="1">
        <f t="array" aca="1" ref="E101" ca="1">IFERROR(INDEX($B$2:$F$3630,MATCH($I101&amp;E$1,$B$2:$B$3630&amp;$D$2:$D$3630,0),4),0)</f>
        <v>2023.7893733334515</v>
      </c>
      <c r="F101" s="4" cm="1">
        <f t="array" aca="1" ref="F101" ca="1">IFERROR(INDEX($B$2:$F$3630,MATCH($I101&amp;F$1,$B$2:$B$3630&amp;$D$2:$D$3630,0),4),0)</f>
        <v>0</v>
      </c>
      <c r="G101" s="4" cm="1">
        <f t="array" aca="1" ref="G101" ca="1">IFERROR(INDEX($B$2:$F$3630,MATCH($I101&amp;G$1,$B$2:$B$3630&amp;$D$2:$D$3630,0),4),0)</f>
        <v>0</v>
      </c>
      <c r="H101" s="4">
        <f t="shared" ca="1" si="4"/>
        <v>2023.7893733334515</v>
      </c>
      <c r="I101" s="4">
        <f t="shared" ca="1" si="5"/>
        <v>0</v>
      </c>
      <c r="J101" s="4">
        <f t="shared" ca="1" si="5"/>
        <v>1</v>
      </c>
      <c r="K101" s="4">
        <f t="shared" ca="1" si="5"/>
        <v>0</v>
      </c>
      <c r="L101" s="4">
        <f t="shared" ca="1" si="5"/>
        <v>0</v>
      </c>
      <c r="M101" s="4">
        <f t="shared" ca="1" si="6"/>
        <v>1</v>
      </c>
    </row>
    <row r="102" spans="1:13" x14ac:dyDescent="0.3">
      <c r="A102" s="3" t="s">
        <v>214</v>
      </c>
      <c r="B102" s="3" t="s">
        <v>215</v>
      </c>
      <c r="C102" s="3">
        <v>956581.60357746005</v>
      </c>
      <c r="D102" s="4" cm="1">
        <f t="array" aca="1" ref="D102" ca="1">IFERROR(INDEX($B$2:$F$3630,MATCH($I102&amp;D$1,$B$2:$B$3630&amp;$D$2:$D$3630,0),4),0)</f>
        <v>2263.7200692348138</v>
      </c>
      <c r="E102" s="4" cm="1">
        <f t="array" aca="1" ref="E102" ca="1">IFERROR(INDEX($B$2:$F$3630,MATCH($I102&amp;E$1,$B$2:$B$3630&amp;$D$2:$D$3630,0),4),0)</f>
        <v>0</v>
      </c>
      <c r="F102" s="4" cm="1">
        <f t="array" aca="1" ref="F102" ca="1">IFERROR(INDEX($B$2:$F$3630,MATCH($I102&amp;F$1,$B$2:$B$3630&amp;$D$2:$D$3630,0),4),0)</f>
        <v>0</v>
      </c>
      <c r="G102" s="4" cm="1">
        <f t="array" aca="1" ref="G102" ca="1">IFERROR(INDEX($B$2:$F$3630,MATCH($I102&amp;G$1,$B$2:$B$3630&amp;$D$2:$D$3630,0),4),0)</f>
        <v>954317.88557112834</v>
      </c>
      <c r="H102" s="4">
        <f t="shared" ca="1" si="4"/>
        <v>956581.60564036318</v>
      </c>
      <c r="I102" s="4">
        <f t="shared" ca="1" si="5"/>
        <v>2.3664683241733618E-3</v>
      </c>
      <c r="J102" s="4">
        <f t="shared" ca="1" si="5"/>
        <v>0</v>
      </c>
      <c r="K102" s="4">
        <f t="shared" ca="1" si="5"/>
        <v>0</v>
      </c>
      <c r="L102" s="4">
        <f t="shared" ca="1" si="5"/>
        <v>0.99763353167582658</v>
      </c>
      <c r="M102" s="4">
        <f t="shared" ca="1" si="6"/>
        <v>0.99999999999999989</v>
      </c>
    </row>
    <row r="103" spans="1:13" x14ac:dyDescent="0.3">
      <c r="A103" s="3" t="s">
        <v>216</v>
      </c>
      <c r="B103" s="3" t="s">
        <v>217</v>
      </c>
      <c r="C103" s="3">
        <v>1218.7793787763628</v>
      </c>
      <c r="D103" s="4" cm="1">
        <f t="array" aca="1" ref="D103" ca="1">IFERROR(INDEX($B$2:$F$3630,MATCH($I103&amp;D$1,$B$2:$B$3630&amp;$D$2:$D$3630,0),4),0)</f>
        <v>0</v>
      </c>
      <c r="E103" s="4" cm="1">
        <f t="array" aca="1" ref="E103" ca="1">IFERROR(INDEX($B$2:$F$3630,MATCH($I103&amp;E$1,$B$2:$B$3630&amp;$D$2:$D$3630,0),4),0)</f>
        <v>944.74718569880622</v>
      </c>
      <c r="F103" s="4" cm="1">
        <f t="array" aca="1" ref="F103" ca="1">IFERROR(INDEX($B$2:$F$3630,MATCH($I103&amp;F$1,$B$2:$B$3630&amp;$D$2:$D$3630,0),4),0)</f>
        <v>0</v>
      </c>
      <c r="G103" s="4" cm="1">
        <f t="array" aca="1" ref="G103" ca="1">IFERROR(INDEX($B$2:$F$3630,MATCH($I103&amp;G$1,$B$2:$B$3630&amp;$D$2:$D$3630,0),4),0)</f>
        <v>274.03289001755303</v>
      </c>
      <c r="H103" s="4">
        <f t="shared" ca="1" si="4"/>
        <v>1218.7800757163593</v>
      </c>
      <c r="I103" s="4">
        <f t="shared" ca="1" si="5"/>
        <v>0</v>
      </c>
      <c r="J103" s="4">
        <f t="shared" ca="1" si="5"/>
        <v>0.77515804903810437</v>
      </c>
      <c r="K103" s="4">
        <f t="shared" ca="1" si="5"/>
        <v>0</v>
      </c>
      <c r="L103" s="4">
        <f t="shared" ca="1" si="5"/>
        <v>0.22484195096189558</v>
      </c>
      <c r="M103" s="4">
        <f t="shared" ca="1" si="6"/>
        <v>1</v>
      </c>
    </row>
    <row r="104" spans="1:13" x14ac:dyDescent="0.3">
      <c r="A104" s="3" t="s">
        <v>218</v>
      </c>
      <c r="B104" s="3" t="s">
        <v>219</v>
      </c>
      <c r="C104" s="3">
        <v>20085.137181785634</v>
      </c>
      <c r="D104" s="4" cm="1">
        <f t="array" aca="1" ref="D104" ca="1">IFERROR(INDEX($B$2:$F$3630,MATCH($I104&amp;D$1,$B$2:$B$3630&amp;$D$2:$D$3630,0),4),0)</f>
        <v>0</v>
      </c>
      <c r="E104" s="4" cm="1">
        <f t="array" aca="1" ref="E104" ca="1">IFERROR(INDEX($B$2:$F$3630,MATCH($I104&amp;E$1,$B$2:$B$3630&amp;$D$2:$D$3630,0),4),0)</f>
        <v>0</v>
      </c>
      <c r="F104" s="4" cm="1">
        <f t="array" aca="1" ref="F104" ca="1">IFERROR(INDEX($B$2:$F$3630,MATCH($I104&amp;F$1,$B$2:$B$3630&amp;$D$2:$D$3630,0),4),0)</f>
        <v>0</v>
      </c>
      <c r="G104" s="4" cm="1">
        <f t="array" aca="1" ref="G104" ca="1">IFERROR(INDEX($B$2:$F$3630,MATCH($I104&amp;G$1,$B$2:$B$3630&amp;$D$2:$D$3630,0),4),0)</f>
        <v>20085.138666159095</v>
      </c>
      <c r="H104" s="4">
        <f t="shared" ca="1" si="4"/>
        <v>20085.138666159095</v>
      </c>
      <c r="I104" s="4">
        <f t="shared" ca="1" si="5"/>
        <v>0</v>
      </c>
      <c r="J104" s="4">
        <f t="shared" ca="1" si="5"/>
        <v>0</v>
      </c>
      <c r="K104" s="4">
        <f t="shared" ca="1" si="5"/>
        <v>0</v>
      </c>
      <c r="L104" s="4">
        <f t="shared" ca="1" si="5"/>
        <v>1</v>
      </c>
      <c r="M104" s="4">
        <f t="shared" ca="1" si="6"/>
        <v>1</v>
      </c>
    </row>
    <row r="105" spans="1:13" x14ac:dyDescent="0.3">
      <c r="A105" s="3" t="s">
        <v>220</v>
      </c>
      <c r="B105" s="3" t="s">
        <v>221</v>
      </c>
      <c r="C105" s="3">
        <v>4920.5025447111848</v>
      </c>
      <c r="D105" s="4" cm="1">
        <f t="array" aca="1" ref="D105" ca="1">IFERROR(INDEX($B$2:$F$3630,MATCH($I105&amp;D$1,$B$2:$B$3630&amp;$D$2:$D$3630,0),4),0)</f>
        <v>0</v>
      </c>
      <c r="E105" s="4" cm="1">
        <f t="array" aca="1" ref="E105" ca="1">IFERROR(INDEX($B$2:$F$3630,MATCH($I105&amp;E$1,$B$2:$B$3630&amp;$D$2:$D$3630,0),4),0)</f>
        <v>4920.5025446795471</v>
      </c>
      <c r="F105" s="4" cm="1">
        <f t="array" aca="1" ref="F105" ca="1">IFERROR(INDEX($B$2:$F$3630,MATCH($I105&amp;F$1,$B$2:$B$3630&amp;$D$2:$D$3630,0),4),0)</f>
        <v>0</v>
      </c>
      <c r="G105" s="4" cm="1">
        <f t="array" aca="1" ref="G105" ca="1">IFERROR(INDEX($B$2:$F$3630,MATCH($I105&amp;G$1,$B$2:$B$3630&amp;$D$2:$D$3630,0),4),0)</f>
        <v>0</v>
      </c>
      <c r="H105" s="4">
        <f t="shared" ca="1" si="4"/>
        <v>4920.5025446795471</v>
      </c>
      <c r="I105" s="4">
        <f t="shared" ca="1" si="5"/>
        <v>0</v>
      </c>
      <c r="J105" s="4">
        <f t="shared" ca="1" si="5"/>
        <v>1</v>
      </c>
      <c r="K105" s="4">
        <f t="shared" ca="1" si="5"/>
        <v>0</v>
      </c>
      <c r="L105" s="4">
        <f t="shared" ca="1" si="5"/>
        <v>0</v>
      </c>
      <c r="M105" s="4">
        <f t="shared" ca="1" si="6"/>
        <v>1</v>
      </c>
    </row>
    <row r="106" spans="1:13" x14ac:dyDescent="0.3">
      <c r="A106" s="3" t="s">
        <v>222</v>
      </c>
      <c r="B106" s="3" t="s">
        <v>223</v>
      </c>
      <c r="C106" s="3">
        <v>6287.9304219350061</v>
      </c>
      <c r="D106" s="4" cm="1">
        <f t="array" aca="1" ref="D106" ca="1">IFERROR(INDEX($B$2:$F$3630,MATCH($I106&amp;D$1,$B$2:$B$3630&amp;$D$2:$D$3630,0),4),0)</f>
        <v>0</v>
      </c>
      <c r="E106" s="4" cm="1">
        <f t="array" aca="1" ref="E106" ca="1">IFERROR(INDEX($B$2:$F$3630,MATCH($I106&amp;E$1,$B$2:$B$3630&amp;$D$2:$D$3630,0),4),0)</f>
        <v>0</v>
      </c>
      <c r="F106" s="4" cm="1">
        <f t="array" aca="1" ref="F106" ca="1">IFERROR(INDEX($B$2:$F$3630,MATCH($I106&amp;F$1,$B$2:$B$3630&amp;$D$2:$D$3630,0),4),0)</f>
        <v>0</v>
      </c>
      <c r="G106" s="4" cm="1">
        <f t="array" aca="1" ref="G106" ca="1">IFERROR(INDEX($B$2:$F$3630,MATCH($I106&amp;G$1,$B$2:$B$3630&amp;$D$2:$D$3630,0),4),0)</f>
        <v>6287.9304219482365</v>
      </c>
      <c r="H106" s="4">
        <f t="shared" ca="1" si="4"/>
        <v>6287.9304219482365</v>
      </c>
      <c r="I106" s="4">
        <f t="shared" ca="1" si="5"/>
        <v>0</v>
      </c>
      <c r="J106" s="4">
        <f t="shared" ca="1" si="5"/>
        <v>0</v>
      </c>
      <c r="K106" s="4">
        <f t="shared" ca="1" si="5"/>
        <v>0</v>
      </c>
      <c r="L106" s="4">
        <f t="shared" ca="1" si="5"/>
        <v>1</v>
      </c>
      <c r="M106" s="4">
        <f t="shared" ca="1" si="6"/>
        <v>1</v>
      </c>
    </row>
    <row r="107" spans="1:13" x14ac:dyDescent="0.3">
      <c r="A107" s="3" t="s">
        <v>224</v>
      </c>
      <c r="B107" s="3" t="s">
        <v>225</v>
      </c>
      <c r="C107" s="3">
        <v>10752.001182500648</v>
      </c>
      <c r="D107" s="4" cm="1">
        <f t="array" aca="1" ref="D107" ca="1">IFERROR(INDEX($B$2:$F$3630,MATCH($I107&amp;D$1,$B$2:$B$3630&amp;$D$2:$D$3630,0),4),0)</f>
        <v>0</v>
      </c>
      <c r="E107" s="4" cm="1">
        <f t="array" aca="1" ref="E107" ca="1">IFERROR(INDEX($B$2:$F$3630,MATCH($I107&amp;E$1,$B$2:$B$3630&amp;$D$2:$D$3630,0),4),0)</f>
        <v>1814.9405631541399</v>
      </c>
      <c r="F107" s="4" cm="1">
        <f t="array" aca="1" ref="F107" ca="1">IFERROR(INDEX($B$2:$F$3630,MATCH($I107&amp;F$1,$B$2:$B$3630&amp;$D$2:$D$3630,0),4),0)</f>
        <v>0</v>
      </c>
      <c r="G107" s="4" cm="1">
        <f t="array" aca="1" ref="G107" ca="1">IFERROR(INDEX($B$2:$F$3630,MATCH($I107&amp;G$1,$B$2:$B$3630&amp;$D$2:$D$3630,0),4),0)</f>
        <v>8937.0592071136671</v>
      </c>
      <c r="H107" s="4">
        <f t="shared" ca="1" si="4"/>
        <v>10751.999770267807</v>
      </c>
      <c r="I107" s="4">
        <f t="shared" ca="1" si="5"/>
        <v>0</v>
      </c>
      <c r="J107" s="4">
        <f t="shared" ca="1" si="5"/>
        <v>0.16880027919763749</v>
      </c>
      <c r="K107" s="4">
        <f t="shared" ca="1" si="5"/>
        <v>0</v>
      </c>
      <c r="L107" s="4">
        <f t="shared" ca="1" si="5"/>
        <v>0.8311997208023626</v>
      </c>
      <c r="M107" s="4">
        <f t="shared" ca="1" si="6"/>
        <v>1</v>
      </c>
    </row>
    <row r="108" spans="1:13" x14ac:dyDescent="0.3">
      <c r="A108" s="3" t="s">
        <v>226</v>
      </c>
      <c r="B108" s="3" t="s">
        <v>227</v>
      </c>
      <c r="C108" s="3">
        <v>2432.5758168559187</v>
      </c>
      <c r="D108" s="4" cm="1">
        <f t="array" aca="1" ref="D108" ca="1">IFERROR(INDEX($B$2:$F$3630,MATCH($I108&amp;D$1,$B$2:$B$3630&amp;$D$2:$D$3630,0),4),0)</f>
        <v>0</v>
      </c>
      <c r="E108" s="4" cm="1">
        <f t="array" aca="1" ref="E108" ca="1">IFERROR(INDEX($B$2:$F$3630,MATCH($I108&amp;E$1,$B$2:$B$3630&amp;$D$2:$D$3630,0),4),0)</f>
        <v>1429.4543421765927</v>
      </c>
      <c r="F108" s="4" cm="1">
        <f t="array" aca="1" ref="F108" ca="1">IFERROR(INDEX($B$2:$F$3630,MATCH($I108&amp;F$1,$B$2:$B$3630&amp;$D$2:$D$3630,0),4),0)</f>
        <v>0</v>
      </c>
      <c r="G108" s="4" cm="1">
        <f t="array" aca="1" ref="G108" ca="1">IFERROR(INDEX($B$2:$F$3630,MATCH($I108&amp;G$1,$B$2:$B$3630&amp;$D$2:$D$3630,0),4),0)</f>
        <v>1003.1213258809773</v>
      </c>
      <c r="H108" s="4">
        <f t="shared" ca="1" si="4"/>
        <v>2432.5756680575701</v>
      </c>
      <c r="I108" s="4">
        <f t="shared" ca="1" si="5"/>
        <v>0</v>
      </c>
      <c r="J108" s="4">
        <f t="shared" ca="1" si="5"/>
        <v>0.5876299598597986</v>
      </c>
      <c r="K108" s="4">
        <f t="shared" ca="1" si="5"/>
        <v>0</v>
      </c>
      <c r="L108" s="4">
        <f t="shared" ca="1" si="5"/>
        <v>0.4123700401402014</v>
      </c>
      <c r="M108" s="4">
        <f t="shared" ca="1" si="6"/>
        <v>1</v>
      </c>
    </row>
    <row r="109" spans="1:13" x14ac:dyDescent="0.3">
      <c r="A109" s="3" t="s">
        <v>228</v>
      </c>
      <c r="B109" s="3" t="s">
        <v>229</v>
      </c>
      <c r="C109" s="3">
        <v>6254.4354112758156</v>
      </c>
      <c r="D109" s="4" cm="1">
        <f t="array" aca="1" ref="D109" ca="1">IFERROR(INDEX($B$2:$F$3630,MATCH($I109&amp;D$1,$B$2:$B$3630&amp;$D$2:$D$3630,0),4),0)</f>
        <v>0</v>
      </c>
      <c r="E109" s="4" cm="1">
        <f t="array" aca="1" ref="E109" ca="1">IFERROR(INDEX($B$2:$F$3630,MATCH($I109&amp;E$1,$B$2:$B$3630&amp;$D$2:$D$3630,0),4),0)</f>
        <v>6254.4354113162572</v>
      </c>
      <c r="F109" s="4" cm="1">
        <f t="array" aca="1" ref="F109" ca="1">IFERROR(INDEX($B$2:$F$3630,MATCH($I109&amp;F$1,$B$2:$B$3630&amp;$D$2:$D$3630,0),4),0)</f>
        <v>0</v>
      </c>
      <c r="G109" s="4" cm="1">
        <f t="array" aca="1" ref="G109" ca="1">IFERROR(INDEX($B$2:$F$3630,MATCH($I109&amp;G$1,$B$2:$B$3630&amp;$D$2:$D$3630,0),4),0)</f>
        <v>0</v>
      </c>
      <c r="H109" s="4">
        <f t="shared" ca="1" si="4"/>
        <v>6254.4354113162572</v>
      </c>
      <c r="I109" s="4">
        <f t="shared" ca="1" si="5"/>
        <v>0</v>
      </c>
      <c r="J109" s="4">
        <f t="shared" ca="1" si="5"/>
        <v>1</v>
      </c>
      <c r="K109" s="4">
        <f t="shared" ca="1" si="5"/>
        <v>0</v>
      </c>
      <c r="L109" s="4">
        <f t="shared" ca="1" si="5"/>
        <v>0</v>
      </c>
      <c r="M109" s="4">
        <f t="shared" ca="1" si="6"/>
        <v>1</v>
      </c>
    </row>
    <row r="110" spans="1:13" x14ac:dyDescent="0.3">
      <c r="A110" s="3" t="s">
        <v>230</v>
      </c>
      <c r="B110" s="3" t="s">
        <v>231</v>
      </c>
      <c r="C110" s="3">
        <v>270.71295697671906</v>
      </c>
      <c r="D110" s="4" cm="1">
        <f t="array" aca="1" ref="D110" ca="1">IFERROR(INDEX($B$2:$F$3630,MATCH($I110&amp;D$1,$B$2:$B$3630&amp;$D$2:$D$3630,0),4),0)</f>
        <v>0</v>
      </c>
      <c r="E110" s="4" cm="1">
        <f t="array" aca="1" ref="E110" ca="1">IFERROR(INDEX($B$2:$F$3630,MATCH($I110&amp;E$1,$B$2:$B$3630&amp;$D$2:$D$3630,0),4),0)</f>
        <v>269.99212462791945</v>
      </c>
      <c r="F110" s="4" cm="1">
        <f t="array" aca="1" ref="F110" ca="1">IFERROR(INDEX($B$2:$F$3630,MATCH($I110&amp;F$1,$B$2:$B$3630&amp;$D$2:$D$3630,0),4),0)</f>
        <v>0</v>
      </c>
      <c r="G110" s="4" cm="1">
        <f t="array" aca="1" ref="G110" ca="1">IFERROR(INDEX($B$2:$F$3630,MATCH($I110&amp;G$1,$B$2:$B$3630&amp;$D$2:$D$3630,0),4),0)</f>
        <v>0.72062041957807166</v>
      </c>
      <c r="H110" s="4">
        <f t="shared" ca="1" si="4"/>
        <v>270.71274504749755</v>
      </c>
      <c r="I110" s="4">
        <f t="shared" ca="1" si="5"/>
        <v>0</v>
      </c>
      <c r="J110" s="4">
        <f t="shared" ca="1" si="5"/>
        <v>0.99733806245638101</v>
      </c>
      <c r="K110" s="4">
        <f t="shared" ca="1" si="5"/>
        <v>0</v>
      </c>
      <c r="L110" s="4">
        <f t="shared" ca="1" si="5"/>
        <v>2.6619375436189238E-3</v>
      </c>
      <c r="M110" s="4">
        <f t="shared" ca="1" si="6"/>
        <v>0.99999999999999989</v>
      </c>
    </row>
    <row r="111" spans="1:13" x14ac:dyDescent="0.3">
      <c r="A111" s="3" t="s">
        <v>232</v>
      </c>
      <c r="B111" s="3" t="s">
        <v>233</v>
      </c>
      <c r="C111" s="3">
        <v>9748.6560441595793</v>
      </c>
      <c r="D111" s="4" cm="1">
        <f t="array" aca="1" ref="D111" ca="1">IFERROR(INDEX($B$2:$F$3630,MATCH($I111&amp;D$1,$B$2:$B$3630&amp;$D$2:$D$3630,0),4),0)</f>
        <v>0</v>
      </c>
      <c r="E111" s="4" cm="1">
        <f t="array" aca="1" ref="E111" ca="1">IFERROR(INDEX($B$2:$F$3630,MATCH($I111&amp;E$1,$B$2:$B$3630&amp;$D$2:$D$3630,0),4),0)</f>
        <v>8976.9664526852448</v>
      </c>
      <c r="F111" s="4" cm="1">
        <f t="array" aca="1" ref="F111" ca="1">IFERROR(INDEX($B$2:$F$3630,MATCH($I111&amp;F$1,$B$2:$B$3630&amp;$D$2:$D$3630,0),4),0)</f>
        <v>0</v>
      </c>
      <c r="G111" s="4" cm="1">
        <f t="array" aca="1" ref="G111" ca="1">IFERROR(INDEX($B$2:$F$3630,MATCH($I111&amp;G$1,$B$2:$B$3630&amp;$D$2:$D$3630,0),4),0)</f>
        <v>771.68942021704345</v>
      </c>
      <c r="H111" s="4">
        <f t="shared" ca="1" si="4"/>
        <v>9748.655872902289</v>
      </c>
      <c r="I111" s="4">
        <f t="shared" ca="1" si="5"/>
        <v>0</v>
      </c>
      <c r="J111" s="4">
        <f t="shared" ca="1" si="5"/>
        <v>0.92084145442429044</v>
      </c>
      <c r="K111" s="4">
        <f t="shared" ca="1" si="5"/>
        <v>0</v>
      </c>
      <c r="L111" s="4">
        <f t="shared" ca="1" si="5"/>
        <v>7.9158545575709449E-2</v>
      </c>
      <c r="M111" s="4">
        <f t="shared" ca="1" si="6"/>
        <v>0.99999999999999989</v>
      </c>
    </row>
    <row r="112" spans="1:13" x14ac:dyDescent="0.3">
      <c r="A112" s="3" t="s">
        <v>234</v>
      </c>
      <c r="B112" s="3" t="s">
        <v>235</v>
      </c>
      <c r="C112" s="3">
        <v>11846.260197424628</v>
      </c>
      <c r="D112" s="4" cm="1">
        <f t="array" aca="1" ref="D112" ca="1">IFERROR(INDEX($B$2:$F$3630,MATCH($I112&amp;D$1,$B$2:$B$3630&amp;$D$2:$D$3630,0),4),0)</f>
        <v>0</v>
      </c>
      <c r="E112" s="4" cm="1">
        <f t="array" aca="1" ref="E112" ca="1">IFERROR(INDEX($B$2:$F$3630,MATCH($I112&amp;E$1,$B$2:$B$3630&amp;$D$2:$D$3630,0),4),0)</f>
        <v>6868.9050452376059</v>
      </c>
      <c r="F112" s="4" cm="1">
        <f t="array" aca="1" ref="F112" ca="1">IFERROR(INDEX($B$2:$F$3630,MATCH($I112&amp;F$1,$B$2:$B$3630&amp;$D$2:$D$3630,0),4),0)</f>
        <v>0</v>
      </c>
      <c r="G112" s="4" cm="1">
        <f t="array" aca="1" ref="G112" ca="1">IFERROR(INDEX($B$2:$F$3630,MATCH($I112&amp;G$1,$B$2:$B$3630&amp;$D$2:$D$3630,0),4),0)</f>
        <v>4977.355710278991</v>
      </c>
      <c r="H112" s="4">
        <f t="shared" ca="1" si="4"/>
        <v>11846.260755516596</v>
      </c>
      <c r="I112" s="4">
        <f t="shared" ca="1" si="5"/>
        <v>0</v>
      </c>
      <c r="J112" s="4">
        <f t="shared" ca="1" si="5"/>
        <v>0.57983740076284218</v>
      </c>
      <c r="K112" s="4">
        <f t="shared" ca="1" si="5"/>
        <v>0</v>
      </c>
      <c r="L112" s="4">
        <f t="shared" ca="1" si="5"/>
        <v>0.42016259923715793</v>
      </c>
      <c r="M112" s="4">
        <f t="shared" ca="1" si="6"/>
        <v>1</v>
      </c>
    </row>
    <row r="113" spans="1:13" x14ac:dyDescent="0.3">
      <c r="A113" s="3" t="s">
        <v>236</v>
      </c>
      <c r="B113" s="3" t="s">
        <v>237</v>
      </c>
      <c r="C113" s="3">
        <v>196.16508254759336</v>
      </c>
      <c r="D113" s="4" cm="1">
        <f t="array" aca="1" ref="D113" ca="1">IFERROR(INDEX($B$2:$F$3630,MATCH($I113&amp;D$1,$B$2:$B$3630&amp;$D$2:$D$3630,0),4),0)</f>
        <v>0</v>
      </c>
      <c r="E113" s="4" cm="1">
        <f t="array" aca="1" ref="E113" ca="1">IFERROR(INDEX($B$2:$F$3630,MATCH($I113&amp;E$1,$B$2:$B$3630&amp;$D$2:$D$3630,0),4),0)</f>
        <v>0</v>
      </c>
      <c r="F113" s="4" cm="1">
        <f t="array" aca="1" ref="F113" ca="1">IFERROR(INDEX($B$2:$F$3630,MATCH($I113&amp;F$1,$B$2:$B$3630&amp;$D$2:$D$3630,0),4),0)</f>
        <v>0</v>
      </c>
      <c r="G113" s="4" cm="1">
        <f t="array" aca="1" ref="G113" ca="1">IFERROR(INDEX($B$2:$F$3630,MATCH($I113&amp;G$1,$B$2:$B$3630&amp;$D$2:$D$3630,0),4),0)</f>
        <v>196.16508255052548</v>
      </c>
      <c r="H113" s="4">
        <f t="shared" ca="1" si="4"/>
        <v>196.16508255052548</v>
      </c>
      <c r="I113" s="4">
        <f t="shared" ca="1" si="5"/>
        <v>0</v>
      </c>
      <c r="J113" s="4">
        <f t="shared" ca="1" si="5"/>
        <v>0</v>
      </c>
      <c r="K113" s="4">
        <f t="shared" ca="1" si="5"/>
        <v>0</v>
      </c>
      <c r="L113" s="4">
        <f t="shared" ca="1" si="5"/>
        <v>1</v>
      </c>
      <c r="M113" s="4">
        <f t="shared" ca="1" si="6"/>
        <v>1</v>
      </c>
    </row>
    <row r="114" spans="1:13" x14ac:dyDescent="0.3">
      <c r="A114" s="3" t="s">
        <v>238</v>
      </c>
      <c r="B114" s="3" t="s">
        <v>239</v>
      </c>
      <c r="C114" s="3">
        <v>1525.0682342452856</v>
      </c>
      <c r="D114" s="4" cm="1">
        <f t="array" aca="1" ref="D114" ca="1">IFERROR(INDEX($B$2:$F$3630,MATCH($I114&amp;D$1,$B$2:$B$3630&amp;$D$2:$D$3630,0),4),0)</f>
        <v>0</v>
      </c>
      <c r="E114" s="4" cm="1">
        <f t="array" aca="1" ref="E114" ca="1">IFERROR(INDEX($B$2:$F$3630,MATCH($I114&amp;E$1,$B$2:$B$3630&amp;$D$2:$D$3630,0),4),0)</f>
        <v>1217.9939311104274</v>
      </c>
      <c r="F114" s="4" cm="1">
        <f t="array" aca="1" ref="F114" ca="1">IFERROR(INDEX($B$2:$F$3630,MATCH($I114&amp;F$1,$B$2:$B$3630&amp;$D$2:$D$3630,0),4),0)</f>
        <v>0</v>
      </c>
      <c r="G114" s="4" cm="1">
        <f t="array" aca="1" ref="G114" ca="1">IFERROR(INDEX($B$2:$F$3630,MATCH($I114&amp;G$1,$B$2:$B$3630&amp;$D$2:$D$3630,0),4),0)</f>
        <v>307.07415479571114</v>
      </c>
      <c r="H114" s="4">
        <f t="shared" ca="1" si="4"/>
        <v>1525.0680859061385</v>
      </c>
      <c r="I114" s="4">
        <f t="shared" ca="1" si="5"/>
        <v>0</v>
      </c>
      <c r="J114" s="4">
        <f t="shared" ca="1" si="5"/>
        <v>0.79864888811619239</v>
      </c>
      <c r="K114" s="4">
        <f t="shared" ca="1" si="5"/>
        <v>0</v>
      </c>
      <c r="L114" s="4">
        <f t="shared" ca="1" si="5"/>
        <v>0.20135111188380755</v>
      </c>
      <c r="M114" s="4">
        <f t="shared" ca="1" si="6"/>
        <v>1</v>
      </c>
    </row>
    <row r="115" spans="1:13" x14ac:dyDescent="0.3">
      <c r="A115" s="3" t="s">
        <v>240</v>
      </c>
      <c r="B115" s="3" t="s">
        <v>241</v>
      </c>
      <c r="C115" s="3">
        <v>438.49264317158702</v>
      </c>
      <c r="D115" s="4" cm="1">
        <f t="array" aca="1" ref="D115" ca="1">IFERROR(INDEX($B$2:$F$3630,MATCH($I115&amp;D$1,$B$2:$B$3630&amp;$D$2:$D$3630,0),4),0)</f>
        <v>0</v>
      </c>
      <c r="E115" s="4" cm="1">
        <f t="array" aca="1" ref="E115" ca="1">IFERROR(INDEX($B$2:$F$3630,MATCH($I115&amp;E$1,$B$2:$B$3630&amp;$D$2:$D$3630,0),4),0)</f>
        <v>0</v>
      </c>
      <c r="F115" s="4" cm="1">
        <f t="array" aca="1" ref="F115" ca="1">IFERROR(INDEX($B$2:$F$3630,MATCH($I115&amp;F$1,$B$2:$B$3630&amp;$D$2:$D$3630,0),4),0)</f>
        <v>0</v>
      </c>
      <c r="G115" s="4" cm="1">
        <f t="array" aca="1" ref="G115" ca="1">IFERROR(INDEX($B$2:$F$3630,MATCH($I115&amp;G$1,$B$2:$B$3630&amp;$D$2:$D$3630,0),4),0)</f>
        <v>438.49264317255904</v>
      </c>
      <c r="H115" s="4">
        <f t="shared" ca="1" si="4"/>
        <v>438.49264317255904</v>
      </c>
      <c r="I115" s="4">
        <f t="shared" ca="1" si="5"/>
        <v>0</v>
      </c>
      <c r="J115" s="4">
        <f t="shared" ca="1" si="5"/>
        <v>0</v>
      </c>
      <c r="K115" s="4">
        <f t="shared" ca="1" si="5"/>
        <v>0</v>
      </c>
      <c r="L115" s="4">
        <f t="shared" ca="1" si="5"/>
        <v>1</v>
      </c>
      <c r="M115" s="4">
        <f t="shared" ca="1" si="6"/>
        <v>1</v>
      </c>
    </row>
    <row r="116" spans="1:13" x14ac:dyDescent="0.3">
      <c r="A116" s="3" t="s">
        <v>242</v>
      </c>
      <c r="B116" s="3" t="s">
        <v>243</v>
      </c>
      <c r="C116" s="3">
        <v>121.49852588226834</v>
      </c>
      <c r="D116" s="4" cm="1">
        <f t="array" aca="1" ref="D116" ca="1">IFERROR(INDEX($B$2:$F$3630,MATCH($I116&amp;D$1,$B$2:$B$3630&amp;$D$2:$D$3630,0),4),0)</f>
        <v>0</v>
      </c>
      <c r="E116" s="4" cm="1">
        <f t="array" aca="1" ref="E116" ca="1">IFERROR(INDEX($B$2:$F$3630,MATCH($I116&amp;E$1,$B$2:$B$3630&amp;$D$2:$D$3630,0),4),0)</f>
        <v>0</v>
      </c>
      <c r="F116" s="4" cm="1">
        <f t="array" aca="1" ref="F116" ca="1">IFERROR(INDEX($B$2:$F$3630,MATCH($I116&amp;F$1,$B$2:$B$3630&amp;$D$2:$D$3630,0),4),0)</f>
        <v>0</v>
      </c>
      <c r="G116" s="4" cm="1">
        <f t="array" aca="1" ref="G116" ca="1">IFERROR(INDEX($B$2:$F$3630,MATCH($I116&amp;G$1,$B$2:$B$3630&amp;$D$2:$D$3630,0),4),0)</f>
        <v>121.49852586615111</v>
      </c>
      <c r="H116" s="4">
        <f t="shared" ca="1" si="4"/>
        <v>121.49852586615111</v>
      </c>
      <c r="I116" s="4">
        <f t="shared" ca="1" si="5"/>
        <v>0</v>
      </c>
      <c r="J116" s="4">
        <f t="shared" ca="1" si="5"/>
        <v>0</v>
      </c>
      <c r="K116" s="4">
        <f t="shared" ca="1" si="5"/>
        <v>0</v>
      </c>
      <c r="L116" s="4">
        <f t="shared" ca="1" si="5"/>
        <v>1</v>
      </c>
      <c r="M116" s="4">
        <f t="shared" ca="1" si="6"/>
        <v>1</v>
      </c>
    </row>
    <row r="117" spans="1:13" x14ac:dyDescent="0.3">
      <c r="A117" s="3" t="s">
        <v>244</v>
      </c>
      <c r="B117" s="3" t="s">
        <v>245</v>
      </c>
      <c r="C117" s="3">
        <v>1842.0609596505958</v>
      </c>
      <c r="D117" s="4" cm="1">
        <f t="array" aca="1" ref="D117" ca="1">IFERROR(INDEX($B$2:$F$3630,MATCH($I117&amp;D$1,$B$2:$B$3630&amp;$D$2:$D$3630,0),4),0)</f>
        <v>22.503497637843715</v>
      </c>
      <c r="E117" s="4" cm="1">
        <f t="array" aca="1" ref="E117" ca="1">IFERROR(INDEX($B$2:$F$3630,MATCH($I117&amp;E$1,$B$2:$B$3630&amp;$D$2:$D$3630,0),4),0)</f>
        <v>1819.5574551067921</v>
      </c>
      <c r="F117" s="4" cm="1">
        <f t="array" aca="1" ref="F117" ca="1">IFERROR(INDEX($B$2:$F$3630,MATCH($I117&amp;F$1,$B$2:$B$3630&amp;$D$2:$D$3630,0),4),0)</f>
        <v>0</v>
      </c>
      <c r="G117" s="4" cm="1">
        <f t="array" aca="1" ref="G117" ca="1">IFERROR(INDEX($B$2:$F$3630,MATCH($I117&amp;G$1,$B$2:$B$3630&amp;$D$2:$D$3630,0),4),0)</f>
        <v>0</v>
      </c>
      <c r="H117" s="4">
        <f t="shared" ca="1" si="4"/>
        <v>1842.0609527446359</v>
      </c>
      <c r="I117" s="4">
        <f t="shared" ca="1" si="5"/>
        <v>1.2216478289881738E-2</v>
      </c>
      <c r="J117" s="4">
        <f t="shared" ca="1" si="5"/>
        <v>0.98778352171011818</v>
      </c>
      <c r="K117" s="4">
        <f t="shared" ca="1" si="5"/>
        <v>0</v>
      </c>
      <c r="L117" s="4">
        <f t="shared" ca="1" si="5"/>
        <v>0</v>
      </c>
      <c r="M117" s="4">
        <f t="shared" ca="1" si="6"/>
        <v>0.99999999999999989</v>
      </c>
    </row>
    <row r="118" spans="1:13" x14ac:dyDescent="0.3">
      <c r="A118" s="3" t="s">
        <v>246</v>
      </c>
      <c r="B118" s="3" t="s">
        <v>247</v>
      </c>
      <c r="C118" s="3">
        <v>16295.630914986496</v>
      </c>
      <c r="D118" s="4" cm="1">
        <f t="array" aca="1" ref="D118" ca="1">IFERROR(INDEX($B$2:$F$3630,MATCH($I118&amp;D$1,$B$2:$B$3630&amp;$D$2:$D$3630,0),4),0)</f>
        <v>58.809481791276092</v>
      </c>
      <c r="E118" s="4" cm="1">
        <f t="array" aca="1" ref="E118" ca="1">IFERROR(INDEX($B$2:$F$3630,MATCH($I118&amp;E$1,$B$2:$B$3630&amp;$D$2:$D$3630,0),4),0)</f>
        <v>16223.41424332098</v>
      </c>
      <c r="F118" s="4" cm="1">
        <f t="array" aca="1" ref="F118" ca="1">IFERROR(INDEX($B$2:$F$3630,MATCH($I118&amp;F$1,$B$2:$B$3630&amp;$D$2:$D$3630,0),4),0)</f>
        <v>0</v>
      </c>
      <c r="G118" s="4" cm="1">
        <f t="array" aca="1" ref="G118" ca="1">IFERROR(INDEX($B$2:$F$3630,MATCH($I118&amp;G$1,$B$2:$B$3630&amp;$D$2:$D$3630,0),4),0)</f>
        <v>13.407156415979587</v>
      </c>
      <c r="H118" s="4">
        <f t="shared" ca="1" si="4"/>
        <v>16295.630881528237</v>
      </c>
      <c r="I118" s="4">
        <f t="shared" ca="1" si="5"/>
        <v>3.6089110154022353E-3</v>
      </c>
      <c r="J118" s="4">
        <f t="shared" ca="1" si="5"/>
        <v>0.99556834351905221</v>
      </c>
      <c r="K118" s="4">
        <f t="shared" ca="1" si="5"/>
        <v>0</v>
      </c>
      <c r="L118" s="4">
        <f t="shared" ca="1" si="5"/>
        <v>8.2274546554543927E-4</v>
      </c>
      <c r="M118" s="4">
        <f t="shared" ca="1" si="6"/>
        <v>0.99999999999999989</v>
      </c>
    </row>
    <row r="119" spans="1:13" x14ac:dyDescent="0.3">
      <c r="A119" s="3" t="s">
        <v>248</v>
      </c>
      <c r="B119" s="3" t="s">
        <v>249</v>
      </c>
      <c r="C119" s="3">
        <v>7007.7479828745936</v>
      </c>
      <c r="D119" s="4" cm="1">
        <f t="array" aca="1" ref="D119" ca="1">IFERROR(INDEX($B$2:$F$3630,MATCH($I119&amp;D$1,$B$2:$B$3630&amp;$D$2:$D$3630,0),4),0)</f>
        <v>0</v>
      </c>
      <c r="E119" s="4" cm="1">
        <f t="array" aca="1" ref="E119" ca="1">IFERROR(INDEX($B$2:$F$3630,MATCH($I119&amp;E$1,$B$2:$B$3630&amp;$D$2:$D$3630,0),4),0)</f>
        <v>3667.7312951319977</v>
      </c>
      <c r="F119" s="4" cm="1">
        <f t="array" aca="1" ref="F119" ca="1">IFERROR(INDEX($B$2:$F$3630,MATCH($I119&amp;F$1,$B$2:$B$3630&amp;$D$2:$D$3630,0),4),0)</f>
        <v>0</v>
      </c>
      <c r="G119" s="4" cm="1">
        <f t="array" aca="1" ref="G119" ca="1">IFERROR(INDEX($B$2:$F$3630,MATCH($I119&amp;G$1,$B$2:$B$3630&amp;$D$2:$D$3630,0),4),0)</f>
        <v>3340.0170659919936</v>
      </c>
      <c r="H119" s="4">
        <f t="shared" ca="1" si="4"/>
        <v>7007.7483611239913</v>
      </c>
      <c r="I119" s="4">
        <f t="shared" ca="1" si="5"/>
        <v>0</v>
      </c>
      <c r="J119" s="4">
        <f t="shared" ca="1" si="5"/>
        <v>0.52338227717750418</v>
      </c>
      <c r="K119" s="4">
        <f t="shared" ca="1" si="5"/>
        <v>0</v>
      </c>
      <c r="L119" s="4">
        <f t="shared" ca="1" si="5"/>
        <v>0.47661772282249576</v>
      </c>
      <c r="M119" s="4">
        <f t="shared" ca="1" si="6"/>
        <v>1</v>
      </c>
    </row>
    <row r="120" spans="1:13" x14ac:dyDescent="0.3">
      <c r="A120" s="3" t="s">
        <v>250</v>
      </c>
      <c r="B120" s="3" t="s">
        <v>251</v>
      </c>
      <c r="C120" s="3">
        <v>12795.732688043634</v>
      </c>
      <c r="D120" s="4" cm="1">
        <f t="array" aca="1" ref="D120" ca="1">IFERROR(INDEX($B$2:$F$3630,MATCH($I120&amp;D$1,$B$2:$B$3630&amp;$D$2:$D$3630,0),4),0)</f>
        <v>1047.8795093399087</v>
      </c>
      <c r="E120" s="4" cm="1">
        <f t="array" aca="1" ref="E120" ca="1">IFERROR(INDEX($B$2:$F$3630,MATCH($I120&amp;E$1,$B$2:$B$3630&amp;$D$2:$D$3630,0),4),0)</f>
        <v>3557.268887475243</v>
      </c>
      <c r="F120" s="4" cm="1">
        <f t="array" aca="1" ref="F120" ca="1">IFERROR(INDEX($B$2:$F$3630,MATCH($I120&amp;F$1,$B$2:$B$3630&amp;$D$2:$D$3630,0),4),0)</f>
        <v>0</v>
      </c>
      <c r="G120" s="4" cm="1">
        <f t="array" aca="1" ref="G120" ca="1">IFERROR(INDEX($B$2:$F$3630,MATCH($I120&amp;G$1,$B$2:$B$3630&amp;$D$2:$D$3630,0),4),0)</f>
        <v>8190.5842895968435</v>
      </c>
      <c r="H120" s="4">
        <f t="shared" ca="1" si="4"/>
        <v>12795.732686411995</v>
      </c>
      <c r="I120" s="4">
        <f t="shared" ca="1" si="5"/>
        <v>8.1892888435585232E-2</v>
      </c>
      <c r="J120" s="4">
        <f t="shared" ca="1" si="5"/>
        <v>0.27800431398920727</v>
      </c>
      <c r="K120" s="4">
        <f t="shared" ca="1" si="5"/>
        <v>0</v>
      </c>
      <c r="L120" s="4">
        <f t="shared" ca="1" si="5"/>
        <v>0.64010279757520749</v>
      </c>
      <c r="M120" s="4">
        <f t="shared" ca="1" si="6"/>
        <v>1</v>
      </c>
    </row>
    <row r="121" spans="1:13" x14ac:dyDescent="0.3">
      <c r="A121" s="3" t="s">
        <v>252</v>
      </c>
      <c r="B121" s="3" t="s">
        <v>253</v>
      </c>
      <c r="C121" s="3">
        <v>2449.2015793176261</v>
      </c>
      <c r="D121" s="4" cm="1">
        <f t="array" aca="1" ref="D121" ca="1">IFERROR(INDEX($B$2:$F$3630,MATCH($I121&amp;D$1,$B$2:$B$3630&amp;$D$2:$D$3630,0),4),0)</f>
        <v>555.43605334301856</v>
      </c>
      <c r="E121" s="4" cm="1">
        <f t="array" aca="1" ref="E121" ca="1">IFERROR(INDEX($B$2:$F$3630,MATCH($I121&amp;E$1,$B$2:$B$3630&amp;$D$2:$D$3630,0),4),0)</f>
        <v>1893.7652993298716</v>
      </c>
      <c r="F121" s="4" cm="1">
        <f t="array" aca="1" ref="F121" ca="1">IFERROR(INDEX($B$2:$F$3630,MATCH($I121&amp;F$1,$B$2:$B$3630&amp;$D$2:$D$3630,0),4),0)</f>
        <v>0</v>
      </c>
      <c r="G121" s="4" cm="1">
        <f t="array" aca="1" ref="G121" ca="1">IFERROR(INDEX($B$2:$F$3630,MATCH($I121&amp;G$1,$B$2:$B$3630&amp;$D$2:$D$3630,0),4),0)</f>
        <v>0</v>
      </c>
      <c r="H121" s="4">
        <f t="shared" ca="1" si="4"/>
        <v>2449.2013526728902</v>
      </c>
      <c r="I121" s="4">
        <f t="shared" ca="1" si="5"/>
        <v>0.22678251942693636</v>
      </c>
      <c r="J121" s="4">
        <f t="shared" ca="1" si="5"/>
        <v>0.77321748057306361</v>
      </c>
      <c r="K121" s="4">
        <f t="shared" ca="1" si="5"/>
        <v>0</v>
      </c>
      <c r="L121" s="4">
        <f t="shared" ca="1" si="5"/>
        <v>0</v>
      </c>
      <c r="M121" s="4">
        <f t="shared" ca="1" si="6"/>
        <v>1</v>
      </c>
    </row>
    <row r="122" spans="1:13" x14ac:dyDescent="0.3">
      <c r="A122" s="3" t="s">
        <v>254</v>
      </c>
      <c r="B122" s="3" t="s">
        <v>255</v>
      </c>
      <c r="C122" s="3">
        <v>4545.3081503622534</v>
      </c>
      <c r="D122" s="4" cm="1">
        <f t="array" aca="1" ref="D122" ca="1">IFERROR(INDEX($B$2:$F$3630,MATCH($I122&amp;D$1,$B$2:$B$3630&amp;$D$2:$D$3630,0),4),0)</f>
        <v>0</v>
      </c>
      <c r="E122" s="4" cm="1">
        <f t="array" aca="1" ref="E122" ca="1">IFERROR(INDEX($B$2:$F$3630,MATCH($I122&amp;E$1,$B$2:$B$3630&amp;$D$2:$D$3630,0),4),0)</f>
        <v>4545.3081503691737</v>
      </c>
      <c r="F122" s="4" cm="1">
        <f t="array" aca="1" ref="F122" ca="1">IFERROR(INDEX($B$2:$F$3630,MATCH($I122&amp;F$1,$B$2:$B$3630&amp;$D$2:$D$3630,0),4),0)</f>
        <v>0</v>
      </c>
      <c r="G122" s="4" cm="1">
        <f t="array" aca="1" ref="G122" ca="1">IFERROR(INDEX($B$2:$F$3630,MATCH($I122&amp;G$1,$B$2:$B$3630&amp;$D$2:$D$3630,0),4),0)</f>
        <v>0</v>
      </c>
      <c r="H122" s="4">
        <f t="shared" ca="1" si="4"/>
        <v>4545.3081503691737</v>
      </c>
      <c r="I122" s="4">
        <f t="shared" ca="1" si="5"/>
        <v>0</v>
      </c>
      <c r="J122" s="4">
        <f t="shared" ca="1" si="5"/>
        <v>1</v>
      </c>
      <c r="K122" s="4">
        <f t="shared" ca="1" si="5"/>
        <v>0</v>
      </c>
      <c r="L122" s="4">
        <f t="shared" ca="1" si="5"/>
        <v>0</v>
      </c>
      <c r="M122" s="4">
        <f t="shared" ca="1" si="6"/>
        <v>1</v>
      </c>
    </row>
    <row r="123" spans="1:13" x14ac:dyDescent="0.3">
      <c r="A123" s="3" t="s">
        <v>256</v>
      </c>
      <c r="B123" s="3" t="s">
        <v>257</v>
      </c>
      <c r="C123" s="3">
        <v>3668.1920160285804</v>
      </c>
      <c r="D123" s="4" cm="1">
        <f t="array" aca="1" ref="D123" ca="1">IFERROR(INDEX($B$2:$F$3630,MATCH($I123&amp;D$1,$B$2:$B$3630&amp;$D$2:$D$3630,0),4),0)</f>
        <v>0</v>
      </c>
      <c r="E123" s="4" cm="1">
        <f t="array" aca="1" ref="E123" ca="1">IFERROR(INDEX($B$2:$F$3630,MATCH($I123&amp;E$1,$B$2:$B$3630&amp;$D$2:$D$3630,0),4),0)</f>
        <v>3668.1920159463625</v>
      </c>
      <c r="F123" s="4" cm="1">
        <f t="array" aca="1" ref="F123" ca="1">IFERROR(INDEX($B$2:$F$3630,MATCH($I123&amp;F$1,$B$2:$B$3630&amp;$D$2:$D$3630,0),4),0)</f>
        <v>0</v>
      </c>
      <c r="G123" s="4" cm="1">
        <f t="array" aca="1" ref="G123" ca="1">IFERROR(INDEX($B$2:$F$3630,MATCH($I123&amp;G$1,$B$2:$B$3630&amp;$D$2:$D$3630,0),4),0)</f>
        <v>0</v>
      </c>
      <c r="H123" s="4">
        <f t="shared" ca="1" si="4"/>
        <v>3668.1920159463625</v>
      </c>
      <c r="I123" s="4">
        <f t="shared" ca="1" si="5"/>
        <v>0</v>
      </c>
      <c r="J123" s="4">
        <f t="shared" ca="1" si="5"/>
        <v>1</v>
      </c>
      <c r="K123" s="4">
        <f t="shared" ca="1" si="5"/>
        <v>0</v>
      </c>
      <c r="L123" s="4">
        <f t="shared" ca="1" si="5"/>
        <v>0</v>
      </c>
      <c r="M123" s="4">
        <f t="shared" ca="1" si="6"/>
        <v>1</v>
      </c>
    </row>
    <row r="124" spans="1:13" x14ac:dyDescent="0.3">
      <c r="A124" s="3" t="s">
        <v>258</v>
      </c>
      <c r="B124" s="3" t="s">
        <v>259</v>
      </c>
      <c r="C124" s="3">
        <v>599.75486881665688</v>
      </c>
      <c r="D124" s="4" cm="1">
        <f t="array" aca="1" ref="D124" ca="1">IFERROR(INDEX($B$2:$F$3630,MATCH($I124&amp;D$1,$B$2:$B$3630&amp;$D$2:$D$3630,0),4),0)</f>
        <v>0</v>
      </c>
      <c r="E124" s="4" cm="1">
        <f t="array" aca="1" ref="E124" ca="1">IFERROR(INDEX($B$2:$F$3630,MATCH($I124&amp;E$1,$B$2:$B$3630&amp;$D$2:$D$3630,0),4),0)</f>
        <v>542.79025702781928</v>
      </c>
      <c r="F124" s="4" cm="1">
        <f t="array" aca="1" ref="F124" ca="1">IFERROR(INDEX($B$2:$F$3630,MATCH($I124&amp;F$1,$B$2:$B$3630&amp;$D$2:$D$3630,0),4),0)</f>
        <v>0</v>
      </c>
      <c r="G124" s="4" cm="1">
        <f t="array" aca="1" ref="G124" ca="1">IFERROR(INDEX($B$2:$F$3630,MATCH($I124&amp;G$1,$B$2:$B$3630&amp;$D$2:$D$3630,0),4),0)</f>
        <v>56.964557586775925</v>
      </c>
      <c r="H124" s="4">
        <f t="shared" ca="1" si="4"/>
        <v>599.75481461459526</v>
      </c>
      <c r="I124" s="4">
        <f t="shared" ca="1" si="5"/>
        <v>0</v>
      </c>
      <c r="J124" s="4">
        <f t="shared" ca="1" si="5"/>
        <v>0.90502025794760543</v>
      </c>
      <c r="K124" s="4">
        <f t="shared" ca="1" si="5"/>
        <v>0</v>
      </c>
      <c r="L124" s="4">
        <f t="shared" ca="1" si="5"/>
        <v>9.497974205239447E-2</v>
      </c>
      <c r="M124" s="4">
        <f t="shared" ca="1" si="6"/>
        <v>0.99999999999999989</v>
      </c>
    </row>
    <row r="125" spans="1:13" x14ac:dyDescent="0.3">
      <c r="A125" s="3" t="s">
        <v>260</v>
      </c>
      <c r="B125" s="3" t="s">
        <v>261</v>
      </c>
      <c r="C125" s="3">
        <v>2032.5928352812234</v>
      </c>
      <c r="D125" s="4" cm="1">
        <f t="array" aca="1" ref="D125" ca="1">IFERROR(INDEX($B$2:$F$3630,MATCH($I125&amp;D$1,$B$2:$B$3630&amp;$D$2:$D$3630,0),4),0)</f>
        <v>0</v>
      </c>
      <c r="E125" s="4" cm="1">
        <f t="array" aca="1" ref="E125" ca="1">IFERROR(INDEX($B$2:$F$3630,MATCH($I125&amp;E$1,$B$2:$B$3630&amp;$D$2:$D$3630,0),4),0)</f>
        <v>1358.4651757249585</v>
      </c>
      <c r="F125" s="4" cm="1">
        <f t="array" aca="1" ref="F125" ca="1">IFERROR(INDEX($B$2:$F$3630,MATCH($I125&amp;F$1,$B$2:$B$3630&amp;$D$2:$D$3630,0),4),0)</f>
        <v>0</v>
      </c>
      <c r="G125" s="4" cm="1">
        <f t="array" aca="1" ref="G125" ca="1">IFERROR(INDEX($B$2:$F$3630,MATCH($I125&amp;G$1,$B$2:$B$3630&amp;$D$2:$D$3630,0),4),0)</f>
        <v>674.12698091632137</v>
      </c>
      <c r="H125" s="4">
        <f t="shared" ca="1" si="4"/>
        <v>2032.5921566412799</v>
      </c>
      <c r="I125" s="4">
        <f t="shared" ca="1" si="5"/>
        <v>0</v>
      </c>
      <c r="J125" s="4">
        <f t="shared" ca="1" si="5"/>
        <v>0.66834124656356531</v>
      </c>
      <c r="K125" s="4">
        <f t="shared" ca="1" si="5"/>
        <v>0</v>
      </c>
      <c r="L125" s="4">
        <f t="shared" ca="1" si="5"/>
        <v>0.33165875343643475</v>
      </c>
      <c r="M125" s="4">
        <f t="shared" ca="1" si="6"/>
        <v>1</v>
      </c>
    </row>
    <row r="126" spans="1:13" x14ac:dyDescent="0.3">
      <c r="A126" s="3" t="s">
        <v>262</v>
      </c>
      <c r="B126" s="3" t="s">
        <v>263</v>
      </c>
      <c r="C126" s="3">
        <v>602.47978463303252</v>
      </c>
      <c r="D126" s="4" cm="1">
        <f t="array" aca="1" ref="D126" ca="1">IFERROR(INDEX($B$2:$F$3630,MATCH($I126&amp;D$1,$B$2:$B$3630&amp;$D$2:$D$3630,0),4),0)</f>
        <v>0</v>
      </c>
      <c r="E126" s="4" cm="1">
        <f t="array" aca="1" ref="E126" ca="1">IFERROR(INDEX($B$2:$F$3630,MATCH($I126&amp;E$1,$B$2:$B$3630&amp;$D$2:$D$3630,0),4),0)</f>
        <v>0</v>
      </c>
      <c r="F126" s="4" cm="1">
        <f t="array" aca="1" ref="F126" ca="1">IFERROR(INDEX($B$2:$F$3630,MATCH($I126&amp;F$1,$B$2:$B$3630&amp;$D$2:$D$3630,0),4),0)</f>
        <v>0</v>
      </c>
      <c r="G126" s="4" cm="1">
        <f t="array" aca="1" ref="G126" ca="1">IFERROR(INDEX($B$2:$F$3630,MATCH($I126&amp;G$1,$B$2:$B$3630&amp;$D$2:$D$3630,0),4),0)</f>
        <v>602.47978462714752</v>
      </c>
      <c r="H126" s="4">
        <f t="shared" ca="1" si="4"/>
        <v>602.47978462714752</v>
      </c>
      <c r="I126" s="4">
        <f t="shared" ca="1" si="5"/>
        <v>0</v>
      </c>
      <c r="J126" s="4">
        <f t="shared" ca="1" si="5"/>
        <v>0</v>
      </c>
      <c r="K126" s="4">
        <f t="shared" ca="1" si="5"/>
        <v>0</v>
      </c>
      <c r="L126" s="4">
        <f t="shared" ca="1" si="5"/>
        <v>1</v>
      </c>
      <c r="M126" s="4">
        <f t="shared" ca="1" si="6"/>
        <v>1</v>
      </c>
    </row>
    <row r="127" spans="1:13" x14ac:dyDescent="0.3">
      <c r="A127" s="3" t="s">
        <v>264</v>
      </c>
      <c r="B127" s="3" t="s">
        <v>265</v>
      </c>
      <c r="C127" s="3">
        <v>3606.5222274143507</v>
      </c>
      <c r="D127" s="4" cm="1">
        <f t="array" aca="1" ref="D127" ca="1">IFERROR(INDEX($B$2:$F$3630,MATCH($I127&amp;D$1,$B$2:$B$3630&amp;$D$2:$D$3630,0),4),0)</f>
        <v>0</v>
      </c>
      <c r="E127" s="4" cm="1">
        <f t="array" aca="1" ref="E127" ca="1">IFERROR(INDEX($B$2:$F$3630,MATCH($I127&amp;E$1,$B$2:$B$3630&amp;$D$2:$D$3630,0),4),0)</f>
        <v>0</v>
      </c>
      <c r="F127" s="4" cm="1">
        <f t="array" aca="1" ref="F127" ca="1">IFERROR(INDEX($B$2:$F$3630,MATCH($I127&amp;F$1,$B$2:$B$3630&amp;$D$2:$D$3630,0),4),0)</f>
        <v>0</v>
      </c>
      <c r="G127" s="4" cm="1">
        <f t="array" aca="1" ref="G127" ca="1">IFERROR(INDEX($B$2:$F$3630,MATCH($I127&amp;G$1,$B$2:$B$3630&amp;$D$2:$D$3630,0),4),0)</f>
        <v>3606.5222274258085</v>
      </c>
      <c r="H127" s="4">
        <f t="shared" ca="1" si="4"/>
        <v>3606.5222274258085</v>
      </c>
      <c r="I127" s="4">
        <f t="shared" ca="1" si="5"/>
        <v>0</v>
      </c>
      <c r="J127" s="4">
        <f t="shared" ca="1" si="5"/>
        <v>0</v>
      </c>
      <c r="K127" s="4">
        <f t="shared" ca="1" si="5"/>
        <v>0</v>
      </c>
      <c r="L127" s="4">
        <f t="shared" ca="1" si="5"/>
        <v>1</v>
      </c>
      <c r="M127" s="4">
        <f t="shared" ca="1" si="6"/>
        <v>1</v>
      </c>
    </row>
    <row r="128" spans="1:13" x14ac:dyDescent="0.3">
      <c r="A128" s="3" t="s">
        <v>266</v>
      </c>
      <c r="B128" s="3" t="s">
        <v>267</v>
      </c>
      <c r="C128" s="3">
        <v>918.28488252923626</v>
      </c>
      <c r="D128" s="4" cm="1">
        <f t="array" aca="1" ref="D128" ca="1">IFERROR(INDEX($B$2:$F$3630,MATCH($I128&amp;D$1,$B$2:$B$3630&amp;$D$2:$D$3630,0),4),0)</f>
        <v>0</v>
      </c>
      <c r="E128" s="4" cm="1">
        <f t="array" aca="1" ref="E128" ca="1">IFERROR(INDEX($B$2:$F$3630,MATCH($I128&amp;E$1,$B$2:$B$3630&amp;$D$2:$D$3630,0),4),0)</f>
        <v>0</v>
      </c>
      <c r="F128" s="4" cm="1">
        <f t="array" aca="1" ref="F128" ca="1">IFERROR(INDEX($B$2:$F$3630,MATCH($I128&amp;F$1,$B$2:$B$3630&amp;$D$2:$D$3630,0),4),0)</f>
        <v>0</v>
      </c>
      <c r="G128" s="4" cm="1">
        <f t="array" aca="1" ref="G128" ca="1">IFERROR(INDEX($B$2:$F$3630,MATCH($I128&amp;G$1,$B$2:$B$3630&amp;$D$2:$D$3630,0),4),0)</f>
        <v>918.2848825521661</v>
      </c>
      <c r="H128" s="4">
        <f t="shared" ca="1" si="4"/>
        <v>918.2848825521661</v>
      </c>
      <c r="I128" s="4">
        <f t="shared" ca="1" si="5"/>
        <v>0</v>
      </c>
      <c r="J128" s="4">
        <f t="shared" ca="1" si="5"/>
        <v>0</v>
      </c>
      <c r="K128" s="4">
        <f t="shared" ca="1" si="5"/>
        <v>0</v>
      </c>
      <c r="L128" s="4">
        <f t="shared" ca="1" si="5"/>
        <v>1</v>
      </c>
      <c r="M128" s="4">
        <f t="shared" ca="1" si="6"/>
        <v>1</v>
      </c>
    </row>
    <row r="129" spans="1:13" x14ac:dyDescent="0.3">
      <c r="A129" s="3" t="s">
        <v>268</v>
      </c>
      <c r="B129" s="3" t="s">
        <v>269</v>
      </c>
      <c r="C129" s="3">
        <v>5440.5235237206452</v>
      </c>
      <c r="D129" s="4" cm="1">
        <f t="array" aca="1" ref="D129" ca="1">IFERROR(INDEX($B$2:$F$3630,MATCH($I129&amp;D$1,$B$2:$B$3630&amp;$D$2:$D$3630,0),4),0)</f>
        <v>0</v>
      </c>
      <c r="E129" s="4" cm="1">
        <f t="array" aca="1" ref="E129" ca="1">IFERROR(INDEX($B$2:$F$3630,MATCH($I129&amp;E$1,$B$2:$B$3630&amp;$D$2:$D$3630,0),4),0)</f>
        <v>2523.1409508353208</v>
      </c>
      <c r="F129" s="4" cm="1">
        <f t="array" aca="1" ref="F129" ca="1">IFERROR(INDEX($B$2:$F$3630,MATCH($I129&amp;F$1,$B$2:$B$3630&amp;$D$2:$D$3630,0),4),0)</f>
        <v>0</v>
      </c>
      <c r="G129" s="4" cm="1">
        <f t="array" aca="1" ref="G129" ca="1">IFERROR(INDEX($B$2:$F$3630,MATCH($I129&amp;G$1,$B$2:$B$3630&amp;$D$2:$D$3630,0),4),0)</f>
        <v>2917.38320803231</v>
      </c>
      <c r="H129" s="4">
        <f t="shared" ca="1" si="4"/>
        <v>5440.5241588676308</v>
      </c>
      <c r="I129" s="4">
        <f t="shared" ca="1" si="5"/>
        <v>0</v>
      </c>
      <c r="J129" s="4">
        <f t="shared" ca="1" si="5"/>
        <v>0.46376798947263154</v>
      </c>
      <c r="K129" s="4">
        <f t="shared" ca="1" si="5"/>
        <v>0</v>
      </c>
      <c r="L129" s="4">
        <f t="shared" ca="1" si="5"/>
        <v>0.53623201052736846</v>
      </c>
      <c r="M129" s="4">
        <f t="shared" ca="1" si="6"/>
        <v>1</v>
      </c>
    </row>
    <row r="130" spans="1:13" x14ac:dyDescent="0.3">
      <c r="A130" s="3" t="s">
        <v>270</v>
      </c>
      <c r="B130" s="3" t="s">
        <v>271</v>
      </c>
      <c r="C130" s="3">
        <v>1187.1726774611666</v>
      </c>
      <c r="D130" s="4" cm="1">
        <f t="array" aca="1" ref="D130" ca="1">IFERROR(INDEX($B$2:$F$3630,MATCH($I130&amp;D$1,$B$2:$B$3630&amp;$D$2:$D$3630,0),4),0)</f>
        <v>0</v>
      </c>
      <c r="E130" s="4" cm="1">
        <f t="array" aca="1" ref="E130" ca="1">IFERROR(INDEX($B$2:$F$3630,MATCH($I130&amp;E$1,$B$2:$B$3630&amp;$D$2:$D$3630,0),4),0)</f>
        <v>1187.1726774443839</v>
      </c>
      <c r="F130" s="4" cm="1">
        <f t="array" aca="1" ref="F130" ca="1">IFERROR(INDEX($B$2:$F$3630,MATCH($I130&amp;F$1,$B$2:$B$3630&amp;$D$2:$D$3630,0),4),0)</f>
        <v>0</v>
      </c>
      <c r="G130" s="4" cm="1">
        <f t="array" aca="1" ref="G130" ca="1">IFERROR(INDEX($B$2:$F$3630,MATCH($I130&amp;G$1,$B$2:$B$3630&amp;$D$2:$D$3630,0),4),0)</f>
        <v>0</v>
      </c>
      <c r="H130" s="4">
        <f t="shared" ca="1" si="4"/>
        <v>1187.1726774443839</v>
      </c>
      <c r="I130" s="4">
        <f t="shared" ca="1" si="5"/>
        <v>0</v>
      </c>
      <c r="J130" s="4">
        <f t="shared" ca="1" si="5"/>
        <v>1</v>
      </c>
      <c r="K130" s="4">
        <f t="shared" ca="1" si="5"/>
        <v>0</v>
      </c>
      <c r="L130" s="4">
        <f t="shared" ref="L130:L193" ca="1" si="7">G130/$P130</f>
        <v>0</v>
      </c>
      <c r="M130" s="4">
        <f t="shared" ca="1" si="6"/>
        <v>1</v>
      </c>
    </row>
    <row r="131" spans="1:13" x14ac:dyDescent="0.3">
      <c r="A131" s="3" t="s">
        <v>272</v>
      </c>
      <c r="B131" s="3" t="s">
        <v>273</v>
      </c>
      <c r="C131" s="3">
        <v>2825.7142673640697</v>
      </c>
      <c r="D131" s="4" cm="1">
        <f t="array" aca="1" ref="D131" ca="1">IFERROR(INDEX($B$2:$F$3630,MATCH($I131&amp;D$1,$B$2:$B$3630&amp;$D$2:$D$3630,0),4),0)</f>
        <v>0</v>
      </c>
      <c r="E131" s="4" cm="1">
        <f t="array" aca="1" ref="E131" ca="1">IFERROR(INDEX($B$2:$F$3630,MATCH($I131&amp;E$1,$B$2:$B$3630&amp;$D$2:$D$3630,0),4),0)</f>
        <v>2825.7142673418271</v>
      </c>
      <c r="F131" s="4" cm="1">
        <f t="array" aca="1" ref="F131" ca="1">IFERROR(INDEX($B$2:$F$3630,MATCH($I131&amp;F$1,$B$2:$B$3630&amp;$D$2:$D$3630,0),4),0)</f>
        <v>0</v>
      </c>
      <c r="G131" s="4" cm="1">
        <f t="array" aca="1" ref="G131" ca="1">IFERROR(INDEX($B$2:$F$3630,MATCH($I131&amp;G$1,$B$2:$B$3630&amp;$D$2:$D$3630,0),4),0)</f>
        <v>0</v>
      </c>
      <c r="H131" s="4">
        <f t="shared" ref="H131:H194" ca="1" si="8">SUM(D131:G131)</f>
        <v>2825.7142673418271</v>
      </c>
      <c r="I131" s="4">
        <f t="shared" ref="I131:L194" ca="1" si="9">D131/$P131</f>
        <v>0</v>
      </c>
      <c r="J131" s="4">
        <f t="shared" ca="1" si="9"/>
        <v>1</v>
      </c>
      <c r="K131" s="4">
        <f t="shared" ca="1" si="9"/>
        <v>0</v>
      </c>
      <c r="L131" s="4">
        <f t="shared" ca="1" si="7"/>
        <v>0</v>
      </c>
      <c r="M131" s="4">
        <f t="shared" ref="M131:M194" ca="1" si="10">SUM(I131:L131)</f>
        <v>1</v>
      </c>
    </row>
    <row r="132" spans="1:13" x14ac:dyDescent="0.3">
      <c r="A132" s="3" t="s">
        <v>274</v>
      </c>
      <c r="B132" s="3" t="s">
        <v>275</v>
      </c>
      <c r="C132" s="3">
        <v>503.55827705520318</v>
      </c>
      <c r="D132" s="4" cm="1">
        <f t="array" aca="1" ref="D132" ca="1">IFERROR(INDEX($B$2:$F$3630,MATCH($I132&amp;D$1,$B$2:$B$3630&amp;$D$2:$D$3630,0),4),0)</f>
        <v>0</v>
      </c>
      <c r="E132" s="4" cm="1">
        <f t="array" aca="1" ref="E132" ca="1">IFERROR(INDEX($B$2:$F$3630,MATCH($I132&amp;E$1,$B$2:$B$3630&amp;$D$2:$D$3630,0),4),0)</f>
        <v>503.55827699957587</v>
      </c>
      <c r="F132" s="4" cm="1">
        <f t="array" aca="1" ref="F132" ca="1">IFERROR(INDEX($B$2:$F$3630,MATCH($I132&amp;F$1,$B$2:$B$3630&amp;$D$2:$D$3630,0),4),0)</f>
        <v>0</v>
      </c>
      <c r="G132" s="4" cm="1">
        <f t="array" aca="1" ref="G132" ca="1">IFERROR(INDEX($B$2:$F$3630,MATCH($I132&amp;G$1,$B$2:$B$3630&amp;$D$2:$D$3630,0),4),0)</f>
        <v>0</v>
      </c>
      <c r="H132" s="4">
        <f t="shared" ca="1" si="8"/>
        <v>503.55827699957587</v>
      </c>
      <c r="I132" s="4">
        <f t="shared" ca="1" si="9"/>
        <v>0</v>
      </c>
      <c r="J132" s="4">
        <f t="shared" ca="1" si="9"/>
        <v>1</v>
      </c>
      <c r="K132" s="4">
        <f t="shared" ca="1" si="9"/>
        <v>0</v>
      </c>
      <c r="L132" s="4">
        <f t="shared" ca="1" si="7"/>
        <v>0</v>
      </c>
      <c r="M132" s="4">
        <f t="shared" ca="1" si="10"/>
        <v>1</v>
      </c>
    </row>
    <row r="133" spans="1:13" x14ac:dyDescent="0.3">
      <c r="A133" s="3" t="s">
        <v>276</v>
      </c>
      <c r="B133" s="3" t="s">
        <v>277</v>
      </c>
      <c r="C133" s="3">
        <v>1870.8706199907238</v>
      </c>
      <c r="D133" s="4" cm="1">
        <f t="array" aca="1" ref="D133" ca="1">IFERROR(INDEX($B$2:$F$3630,MATCH($I133&amp;D$1,$B$2:$B$3630&amp;$D$2:$D$3630,0),4),0)</f>
        <v>0</v>
      </c>
      <c r="E133" s="4" cm="1">
        <f t="array" aca="1" ref="E133" ca="1">IFERROR(INDEX($B$2:$F$3630,MATCH($I133&amp;E$1,$B$2:$B$3630&amp;$D$2:$D$3630,0),4),0)</f>
        <v>0</v>
      </c>
      <c r="F133" s="4" cm="1">
        <f t="array" aca="1" ref="F133" ca="1">IFERROR(INDEX($B$2:$F$3630,MATCH($I133&amp;F$1,$B$2:$B$3630&amp;$D$2:$D$3630,0),4),0)</f>
        <v>0</v>
      </c>
      <c r="G133" s="4" cm="1">
        <f t="array" aca="1" ref="G133" ca="1">IFERROR(INDEX($B$2:$F$3630,MATCH($I133&amp;G$1,$B$2:$B$3630&amp;$D$2:$D$3630,0),4),0)</f>
        <v>1870.8706199614453</v>
      </c>
      <c r="H133" s="4">
        <f t="shared" ca="1" si="8"/>
        <v>1870.8706199614453</v>
      </c>
      <c r="I133" s="4">
        <f t="shared" ca="1" si="9"/>
        <v>0</v>
      </c>
      <c r="J133" s="4">
        <f t="shared" ca="1" si="9"/>
        <v>0</v>
      </c>
      <c r="K133" s="4">
        <f t="shared" ca="1" si="9"/>
        <v>0</v>
      </c>
      <c r="L133" s="4">
        <f t="shared" ca="1" si="7"/>
        <v>1</v>
      </c>
      <c r="M133" s="4">
        <f t="shared" ca="1" si="10"/>
        <v>1</v>
      </c>
    </row>
    <row r="134" spans="1:13" x14ac:dyDescent="0.3">
      <c r="A134" s="3" t="s">
        <v>278</v>
      </c>
      <c r="B134" s="3" t="s">
        <v>279</v>
      </c>
      <c r="C134" s="3">
        <v>8801.6198549619185</v>
      </c>
      <c r="D134" s="4" cm="1">
        <f t="array" aca="1" ref="D134" ca="1">IFERROR(INDEX($B$2:$F$3630,MATCH($I134&amp;D$1,$B$2:$B$3630&amp;$D$2:$D$3630,0),4),0)</f>
        <v>0</v>
      </c>
      <c r="E134" s="4" cm="1">
        <f t="array" aca="1" ref="E134" ca="1">IFERROR(INDEX($B$2:$F$3630,MATCH($I134&amp;E$1,$B$2:$B$3630&amp;$D$2:$D$3630,0),4),0)</f>
        <v>8801.6194220740654</v>
      </c>
      <c r="F134" s="4" cm="1">
        <f t="array" aca="1" ref="F134" ca="1">IFERROR(INDEX($B$2:$F$3630,MATCH($I134&amp;F$1,$B$2:$B$3630&amp;$D$2:$D$3630,0),4),0)</f>
        <v>0</v>
      </c>
      <c r="G134" s="4" cm="1">
        <f t="array" aca="1" ref="G134" ca="1">IFERROR(INDEX($B$2:$F$3630,MATCH($I134&amp;G$1,$B$2:$B$3630&amp;$D$2:$D$3630,0),4),0)</f>
        <v>0</v>
      </c>
      <c r="H134" s="4">
        <f t="shared" ca="1" si="8"/>
        <v>8801.6194220740654</v>
      </c>
      <c r="I134" s="4">
        <f t="shared" ca="1" si="9"/>
        <v>0</v>
      </c>
      <c r="J134" s="4">
        <f t="shared" ca="1" si="9"/>
        <v>1</v>
      </c>
      <c r="K134" s="4">
        <f t="shared" ca="1" si="9"/>
        <v>0</v>
      </c>
      <c r="L134" s="4">
        <f t="shared" ca="1" si="7"/>
        <v>0</v>
      </c>
      <c r="M134" s="4">
        <f t="shared" ca="1" si="10"/>
        <v>1</v>
      </c>
    </row>
    <row r="135" spans="1:13" x14ac:dyDescent="0.3">
      <c r="A135" s="3" t="s">
        <v>280</v>
      </c>
      <c r="B135" s="3" t="s">
        <v>281</v>
      </c>
      <c r="C135" s="3">
        <v>1329.0694289092185</v>
      </c>
      <c r="D135" s="4" cm="1">
        <f t="array" aca="1" ref="D135" ca="1">IFERROR(INDEX($B$2:$F$3630,MATCH($I135&amp;D$1,$B$2:$B$3630&amp;$D$2:$D$3630,0),4),0)</f>
        <v>0</v>
      </c>
      <c r="E135" s="4" cm="1">
        <f t="array" aca="1" ref="E135" ca="1">IFERROR(INDEX($B$2:$F$3630,MATCH($I135&amp;E$1,$B$2:$B$3630&amp;$D$2:$D$3630,0),4),0)</f>
        <v>0</v>
      </c>
      <c r="F135" s="4" cm="1">
        <f t="array" aca="1" ref="F135" ca="1">IFERROR(INDEX($B$2:$F$3630,MATCH($I135&amp;F$1,$B$2:$B$3630&amp;$D$2:$D$3630,0),4),0)</f>
        <v>0</v>
      </c>
      <c r="G135" s="4" cm="1">
        <f t="array" aca="1" ref="G135" ca="1">IFERROR(INDEX($B$2:$F$3630,MATCH($I135&amp;G$1,$B$2:$B$3630&amp;$D$2:$D$3630,0),4),0)</f>
        <v>1329.0694289170597</v>
      </c>
      <c r="H135" s="4">
        <f t="shared" ca="1" si="8"/>
        <v>1329.0694289170597</v>
      </c>
      <c r="I135" s="4">
        <f t="shared" ca="1" si="9"/>
        <v>0</v>
      </c>
      <c r="J135" s="4">
        <f t="shared" ca="1" si="9"/>
        <v>0</v>
      </c>
      <c r="K135" s="4">
        <f t="shared" ca="1" si="9"/>
        <v>0</v>
      </c>
      <c r="L135" s="4">
        <f t="shared" ca="1" si="7"/>
        <v>1</v>
      </c>
      <c r="M135" s="4">
        <f t="shared" ca="1" si="10"/>
        <v>1</v>
      </c>
    </row>
    <row r="136" spans="1:13" x14ac:dyDescent="0.3">
      <c r="A136" s="3" t="s">
        <v>282</v>
      </c>
      <c r="B136" s="3" t="s">
        <v>283</v>
      </c>
      <c r="C136" s="3">
        <v>4027.6243757476786</v>
      </c>
      <c r="D136" s="4" cm="1">
        <f t="array" aca="1" ref="D136" ca="1">IFERROR(INDEX($B$2:$F$3630,MATCH($I136&amp;D$1,$B$2:$B$3630&amp;$D$2:$D$3630,0),4),0)</f>
        <v>0</v>
      </c>
      <c r="E136" s="4" cm="1">
        <f t="array" aca="1" ref="E136" ca="1">IFERROR(INDEX($B$2:$F$3630,MATCH($I136&amp;E$1,$B$2:$B$3630&amp;$D$2:$D$3630,0),4),0)</f>
        <v>932.76243581979054</v>
      </c>
      <c r="F136" s="4" cm="1">
        <f t="array" aca="1" ref="F136" ca="1">IFERROR(INDEX($B$2:$F$3630,MATCH($I136&amp;F$1,$B$2:$B$3630&amp;$D$2:$D$3630,0),4),0)</f>
        <v>0</v>
      </c>
      <c r="G136" s="4" cm="1">
        <f t="array" aca="1" ref="G136" ca="1">IFERROR(INDEX($B$2:$F$3630,MATCH($I136&amp;G$1,$B$2:$B$3630&amp;$D$2:$D$3630,0),4),0)</f>
        <v>3094.8618084105883</v>
      </c>
      <c r="H136" s="4">
        <f t="shared" ca="1" si="8"/>
        <v>4027.6242442303787</v>
      </c>
      <c r="I136" s="4">
        <f t="shared" ca="1" si="9"/>
        <v>0</v>
      </c>
      <c r="J136" s="4">
        <f t="shared" ca="1" si="9"/>
        <v>0.23159122580910674</v>
      </c>
      <c r="K136" s="4">
        <f t="shared" ca="1" si="9"/>
        <v>0</v>
      </c>
      <c r="L136" s="4">
        <f t="shared" ca="1" si="7"/>
        <v>0.76840877419089326</v>
      </c>
      <c r="M136" s="4">
        <f t="shared" ca="1" si="10"/>
        <v>1</v>
      </c>
    </row>
    <row r="137" spans="1:13" x14ac:dyDescent="0.3">
      <c r="A137" s="3" t="s">
        <v>284</v>
      </c>
      <c r="B137" s="3" t="s">
        <v>285</v>
      </c>
      <c r="C137" s="3">
        <v>2361.4065647924222</v>
      </c>
      <c r="D137" s="4" cm="1">
        <f t="array" aca="1" ref="D137" ca="1">IFERROR(INDEX($B$2:$F$3630,MATCH($I137&amp;D$1,$B$2:$B$3630&amp;$D$2:$D$3630,0),4),0)</f>
        <v>0</v>
      </c>
      <c r="E137" s="4" cm="1">
        <f t="array" aca="1" ref="E137" ca="1">IFERROR(INDEX($B$2:$F$3630,MATCH($I137&amp;E$1,$B$2:$B$3630&amp;$D$2:$D$3630,0),4),0)</f>
        <v>1246.9203996131841</v>
      </c>
      <c r="F137" s="4" cm="1">
        <f t="array" aca="1" ref="F137" ca="1">IFERROR(INDEX($B$2:$F$3630,MATCH($I137&amp;F$1,$B$2:$B$3630&amp;$D$2:$D$3630,0),4),0)</f>
        <v>0</v>
      </c>
      <c r="G137" s="4" cm="1">
        <f t="array" aca="1" ref="G137" ca="1">IFERROR(INDEX($B$2:$F$3630,MATCH($I137&amp;G$1,$B$2:$B$3630&amp;$D$2:$D$3630,0),4),0)</f>
        <v>1114.4854756282778</v>
      </c>
      <c r="H137" s="4">
        <f t="shared" ca="1" si="8"/>
        <v>2361.4058752414621</v>
      </c>
      <c r="I137" s="4">
        <f t="shared" ca="1" si="9"/>
        <v>0</v>
      </c>
      <c r="J137" s="4">
        <f t="shared" ca="1" si="9"/>
        <v>0.52804154198425635</v>
      </c>
      <c r="K137" s="4">
        <f t="shared" ca="1" si="9"/>
        <v>0</v>
      </c>
      <c r="L137" s="4">
        <f t="shared" ca="1" si="7"/>
        <v>0.47195845801574354</v>
      </c>
      <c r="M137" s="4">
        <f t="shared" ca="1" si="10"/>
        <v>0.99999999999999989</v>
      </c>
    </row>
    <row r="138" spans="1:13" x14ac:dyDescent="0.3">
      <c r="A138" s="3" t="s">
        <v>286</v>
      </c>
      <c r="B138" s="3" t="s">
        <v>287</v>
      </c>
      <c r="C138" s="3">
        <v>1044.6963859496648</v>
      </c>
      <c r="D138" s="4" cm="1">
        <f t="array" aca="1" ref="D138" ca="1">IFERROR(INDEX($B$2:$F$3630,MATCH($I138&amp;D$1,$B$2:$B$3630&amp;$D$2:$D$3630,0),4),0)</f>
        <v>0</v>
      </c>
      <c r="E138" s="4" cm="1">
        <f t="array" aca="1" ref="E138" ca="1">IFERROR(INDEX($B$2:$F$3630,MATCH($I138&amp;E$1,$B$2:$B$3630&amp;$D$2:$D$3630,0),4),0)</f>
        <v>314.80630483745199</v>
      </c>
      <c r="F138" s="4" cm="1">
        <f t="array" aca="1" ref="F138" ca="1">IFERROR(INDEX($B$2:$F$3630,MATCH($I138&amp;F$1,$B$2:$B$3630&amp;$D$2:$D$3630,0),4),0)</f>
        <v>0</v>
      </c>
      <c r="G138" s="4" cm="1">
        <f t="array" aca="1" ref="G138" ca="1">IFERROR(INDEX($B$2:$F$3630,MATCH($I138&amp;G$1,$B$2:$B$3630&amp;$D$2:$D$3630,0),4),0)</f>
        <v>729.88981373697209</v>
      </c>
      <c r="H138" s="4">
        <f t="shared" ca="1" si="8"/>
        <v>1044.696118574424</v>
      </c>
      <c r="I138" s="4">
        <f t="shared" ca="1" si="9"/>
        <v>0</v>
      </c>
      <c r="J138" s="4">
        <f t="shared" ca="1" si="9"/>
        <v>0.3013376801543321</v>
      </c>
      <c r="K138" s="4">
        <f t="shared" ca="1" si="9"/>
        <v>0</v>
      </c>
      <c r="L138" s="4">
        <f t="shared" ca="1" si="7"/>
        <v>0.69866231984566796</v>
      </c>
      <c r="M138" s="4">
        <f t="shared" ca="1" si="10"/>
        <v>1</v>
      </c>
    </row>
    <row r="139" spans="1:13" x14ac:dyDescent="0.3">
      <c r="A139" s="3" t="s">
        <v>288</v>
      </c>
      <c r="B139" s="3" t="s">
        <v>289</v>
      </c>
      <c r="C139" s="3">
        <v>932.83621505651104</v>
      </c>
      <c r="D139" s="4" cm="1">
        <f t="array" aca="1" ref="D139" ca="1">IFERROR(INDEX($B$2:$F$3630,MATCH($I139&amp;D$1,$B$2:$B$3630&amp;$D$2:$D$3630,0),4),0)</f>
        <v>0</v>
      </c>
      <c r="E139" s="4" cm="1">
        <f t="array" aca="1" ref="E139" ca="1">IFERROR(INDEX($B$2:$F$3630,MATCH($I139&amp;E$1,$B$2:$B$3630&amp;$D$2:$D$3630,0),4),0)</f>
        <v>932.83621505191286</v>
      </c>
      <c r="F139" s="4" cm="1">
        <f t="array" aca="1" ref="F139" ca="1">IFERROR(INDEX($B$2:$F$3630,MATCH($I139&amp;F$1,$B$2:$B$3630&amp;$D$2:$D$3630,0),4),0)</f>
        <v>0</v>
      </c>
      <c r="G139" s="4" cm="1">
        <f t="array" aca="1" ref="G139" ca="1">IFERROR(INDEX($B$2:$F$3630,MATCH($I139&amp;G$1,$B$2:$B$3630&amp;$D$2:$D$3630,0),4),0)</f>
        <v>0</v>
      </c>
      <c r="H139" s="4">
        <f t="shared" ca="1" si="8"/>
        <v>932.83621505191286</v>
      </c>
      <c r="I139" s="4">
        <f t="shared" ca="1" si="9"/>
        <v>0</v>
      </c>
      <c r="J139" s="4">
        <f t="shared" ca="1" si="9"/>
        <v>1</v>
      </c>
      <c r="K139" s="4">
        <f t="shared" ca="1" si="9"/>
        <v>0</v>
      </c>
      <c r="L139" s="4">
        <f t="shared" ca="1" si="7"/>
        <v>0</v>
      </c>
      <c r="M139" s="4">
        <f t="shared" ca="1" si="10"/>
        <v>1</v>
      </c>
    </row>
    <row r="140" spans="1:13" x14ac:dyDescent="0.3">
      <c r="A140" s="3" t="s">
        <v>290</v>
      </c>
      <c r="B140" s="3" t="s">
        <v>291</v>
      </c>
      <c r="C140" s="3">
        <v>113.77893617607258</v>
      </c>
      <c r="D140" s="4" cm="1">
        <f t="array" aca="1" ref="D140" ca="1">IFERROR(INDEX($B$2:$F$3630,MATCH($I140&amp;D$1,$B$2:$B$3630&amp;$D$2:$D$3630,0),4),0)</f>
        <v>0</v>
      </c>
      <c r="E140" s="4" cm="1">
        <f t="array" aca="1" ref="E140" ca="1">IFERROR(INDEX($B$2:$F$3630,MATCH($I140&amp;E$1,$B$2:$B$3630&amp;$D$2:$D$3630,0),4),0)</f>
        <v>0</v>
      </c>
      <c r="F140" s="4" cm="1">
        <f t="array" aca="1" ref="F140" ca="1">IFERROR(INDEX($B$2:$F$3630,MATCH($I140&amp;F$1,$B$2:$B$3630&amp;$D$2:$D$3630,0),4),0)</f>
        <v>0</v>
      </c>
      <c r="G140" s="4" cm="1">
        <f t="array" aca="1" ref="G140" ca="1">IFERROR(INDEX($B$2:$F$3630,MATCH($I140&amp;G$1,$B$2:$B$3630&amp;$D$2:$D$3630,0),4),0)</f>
        <v>113.77893618288907</v>
      </c>
      <c r="H140" s="4">
        <f t="shared" ca="1" si="8"/>
        <v>113.77893618288907</v>
      </c>
      <c r="I140" s="4">
        <f t="shared" ca="1" si="9"/>
        <v>0</v>
      </c>
      <c r="J140" s="4">
        <f t="shared" ca="1" si="9"/>
        <v>0</v>
      </c>
      <c r="K140" s="4">
        <f t="shared" ca="1" si="9"/>
        <v>0</v>
      </c>
      <c r="L140" s="4">
        <f t="shared" ca="1" si="7"/>
        <v>1</v>
      </c>
      <c r="M140" s="4">
        <f t="shared" ca="1" si="10"/>
        <v>1</v>
      </c>
    </row>
    <row r="141" spans="1:13" x14ac:dyDescent="0.3">
      <c r="A141" s="3" t="s">
        <v>292</v>
      </c>
      <c r="B141" s="3" t="s">
        <v>293</v>
      </c>
      <c r="C141" s="3">
        <v>49625.288597005478</v>
      </c>
      <c r="D141" s="4" cm="1">
        <f t="array" aca="1" ref="D141" ca="1">IFERROR(INDEX($B$2:$F$3630,MATCH($I141&amp;D$1,$B$2:$B$3630&amp;$D$2:$D$3630,0),4),0)</f>
        <v>0</v>
      </c>
      <c r="E141" s="4" cm="1">
        <f t="array" aca="1" ref="E141" ca="1">IFERROR(INDEX($B$2:$F$3630,MATCH($I141&amp;E$1,$B$2:$B$3630&amp;$D$2:$D$3630,0),4),0)</f>
        <v>0</v>
      </c>
      <c r="F141" s="4" cm="1">
        <f t="array" aca="1" ref="F141" ca="1">IFERROR(INDEX($B$2:$F$3630,MATCH($I141&amp;F$1,$B$2:$B$3630&amp;$D$2:$D$3630,0),4),0)</f>
        <v>0</v>
      </c>
      <c r="G141" s="4" cm="1">
        <f t="array" aca="1" ref="G141" ca="1">IFERROR(INDEX($B$2:$F$3630,MATCH($I141&amp;G$1,$B$2:$B$3630&amp;$D$2:$D$3630,0),4),0)</f>
        <v>49625.290771363943</v>
      </c>
      <c r="H141" s="4">
        <f t="shared" ca="1" si="8"/>
        <v>49625.290771363943</v>
      </c>
      <c r="I141" s="4">
        <f t="shared" ca="1" si="9"/>
        <v>0</v>
      </c>
      <c r="J141" s="4">
        <f t="shared" ca="1" si="9"/>
        <v>0</v>
      </c>
      <c r="K141" s="4">
        <f t="shared" ca="1" si="9"/>
        <v>0</v>
      </c>
      <c r="L141" s="4">
        <f t="shared" ca="1" si="7"/>
        <v>1</v>
      </c>
      <c r="M141" s="4">
        <f t="shared" ca="1" si="10"/>
        <v>1</v>
      </c>
    </row>
    <row r="142" spans="1:13" x14ac:dyDescent="0.3">
      <c r="A142" s="3" t="s">
        <v>294</v>
      </c>
      <c r="B142" s="3" t="s">
        <v>295</v>
      </c>
      <c r="C142" s="3">
        <v>1277.5258914217679</v>
      </c>
      <c r="D142" s="4" cm="1">
        <f t="array" aca="1" ref="D142" ca="1">IFERROR(INDEX($B$2:$F$3630,MATCH($I142&amp;D$1,$B$2:$B$3630&amp;$D$2:$D$3630,0),4),0)</f>
        <v>0</v>
      </c>
      <c r="E142" s="4" cm="1">
        <f t="array" aca="1" ref="E142" ca="1">IFERROR(INDEX($B$2:$F$3630,MATCH($I142&amp;E$1,$B$2:$B$3630&amp;$D$2:$D$3630,0),4),0)</f>
        <v>840.42431463814683</v>
      </c>
      <c r="F142" s="4" cm="1">
        <f t="array" aca="1" ref="F142" ca="1">IFERROR(INDEX($B$2:$F$3630,MATCH($I142&amp;F$1,$B$2:$B$3630&amp;$D$2:$D$3630,0),4),0)</f>
        <v>0</v>
      </c>
      <c r="G142" s="4" cm="1">
        <f t="array" aca="1" ref="G142" ca="1">IFERROR(INDEX($B$2:$F$3630,MATCH($I142&amp;G$1,$B$2:$B$3630&amp;$D$2:$D$3630,0),4),0)</f>
        <v>437.10170492850563</v>
      </c>
      <c r="H142" s="4">
        <f t="shared" ca="1" si="8"/>
        <v>1277.5260195666524</v>
      </c>
      <c r="I142" s="4">
        <f t="shared" ca="1" si="9"/>
        <v>0</v>
      </c>
      <c r="J142" s="4">
        <f t="shared" ca="1" si="9"/>
        <v>0.65785299224138372</v>
      </c>
      <c r="K142" s="4">
        <f t="shared" ca="1" si="9"/>
        <v>0</v>
      </c>
      <c r="L142" s="4">
        <f t="shared" ca="1" si="7"/>
        <v>0.34214700775861628</v>
      </c>
      <c r="M142" s="4">
        <f t="shared" ca="1" si="10"/>
        <v>1</v>
      </c>
    </row>
    <row r="143" spans="1:13" x14ac:dyDescent="0.3">
      <c r="A143" s="3" t="s">
        <v>296</v>
      </c>
      <c r="B143" s="3" t="s">
        <v>297</v>
      </c>
      <c r="C143" s="3">
        <v>1365.7214210377876</v>
      </c>
      <c r="D143" s="4" cm="1">
        <f t="array" aca="1" ref="D143" ca="1">IFERROR(INDEX($B$2:$F$3630,MATCH($I143&amp;D$1,$B$2:$B$3630&amp;$D$2:$D$3630,0),4),0)</f>
        <v>0</v>
      </c>
      <c r="E143" s="4" cm="1">
        <f t="array" aca="1" ref="E143" ca="1">IFERROR(INDEX($B$2:$F$3630,MATCH($I143&amp;E$1,$B$2:$B$3630&amp;$D$2:$D$3630,0),4),0)</f>
        <v>0</v>
      </c>
      <c r="F143" s="4" cm="1">
        <f t="array" aca="1" ref="F143" ca="1">IFERROR(INDEX($B$2:$F$3630,MATCH($I143&amp;F$1,$B$2:$B$3630&amp;$D$2:$D$3630,0),4),0)</f>
        <v>0</v>
      </c>
      <c r="G143" s="4" cm="1">
        <f t="array" aca="1" ref="G143" ca="1">IFERROR(INDEX($B$2:$F$3630,MATCH($I143&amp;G$1,$B$2:$B$3630&amp;$D$2:$D$3630,0),4),0)</f>
        <v>1365.72121250896</v>
      </c>
      <c r="H143" s="4">
        <f t="shared" ca="1" si="8"/>
        <v>1365.72121250896</v>
      </c>
      <c r="I143" s="4">
        <f t="shared" ca="1" si="9"/>
        <v>0</v>
      </c>
      <c r="J143" s="4">
        <f t="shared" ca="1" si="9"/>
        <v>0</v>
      </c>
      <c r="K143" s="4">
        <f t="shared" ca="1" si="9"/>
        <v>0</v>
      </c>
      <c r="L143" s="4">
        <f t="shared" ca="1" si="7"/>
        <v>1</v>
      </c>
      <c r="M143" s="4">
        <f t="shared" ca="1" si="10"/>
        <v>1</v>
      </c>
    </row>
    <row r="144" spans="1:13" x14ac:dyDescent="0.3">
      <c r="A144" s="3" t="s">
        <v>298</v>
      </c>
      <c r="B144" s="3" t="s">
        <v>299</v>
      </c>
      <c r="C144" s="3">
        <v>1439.4468293010859</v>
      </c>
      <c r="D144" s="4" cm="1">
        <f t="array" aca="1" ref="D144" ca="1">IFERROR(INDEX($B$2:$F$3630,MATCH($I144&amp;D$1,$B$2:$B$3630&amp;$D$2:$D$3630,0),4),0)</f>
        <v>0</v>
      </c>
      <c r="E144" s="4" cm="1">
        <f t="array" aca="1" ref="E144" ca="1">IFERROR(INDEX($B$2:$F$3630,MATCH($I144&amp;E$1,$B$2:$B$3630&amp;$D$2:$D$3630,0),4),0)</f>
        <v>0</v>
      </c>
      <c r="F144" s="4" cm="1">
        <f t="array" aca="1" ref="F144" ca="1">IFERROR(INDEX($B$2:$F$3630,MATCH($I144&amp;F$1,$B$2:$B$3630&amp;$D$2:$D$3630,0),4),0)</f>
        <v>0</v>
      </c>
      <c r="G144" s="4" cm="1">
        <f t="array" aca="1" ref="G144" ca="1">IFERROR(INDEX($B$2:$F$3630,MATCH($I144&amp;G$1,$B$2:$B$3630&amp;$D$2:$D$3630,0),4),0)</f>
        <v>1439.4468542541686</v>
      </c>
      <c r="H144" s="4">
        <f t="shared" ca="1" si="8"/>
        <v>1439.4468542541686</v>
      </c>
      <c r="I144" s="4">
        <f t="shared" ca="1" si="9"/>
        <v>0</v>
      </c>
      <c r="J144" s="4">
        <f t="shared" ca="1" si="9"/>
        <v>0</v>
      </c>
      <c r="K144" s="4">
        <f t="shared" ca="1" si="9"/>
        <v>0</v>
      </c>
      <c r="L144" s="4">
        <f t="shared" ca="1" si="7"/>
        <v>1</v>
      </c>
      <c r="M144" s="4">
        <f t="shared" ca="1" si="10"/>
        <v>1</v>
      </c>
    </row>
    <row r="145" spans="1:13" x14ac:dyDescent="0.3">
      <c r="A145" s="3" t="s">
        <v>300</v>
      </c>
      <c r="B145" s="3" t="s">
        <v>301</v>
      </c>
      <c r="C145" s="3">
        <v>11153.954051774959</v>
      </c>
      <c r="D145" s="4" cm="1">
        <f t="array" aca="1" ref="D145" ca="1">IFERROR(INDEX($B$2:$F$3630,MATCH($I145&amp;D$1,$B$2:$B$3630&amp;$D$2:$D$3630,0),4),0)</f>
        <v>0</v>
      </c>
      <c r="E145" s="4" cm="1">
        <f t="array" aca="1" ref="E145" ca="1">IFERROR(INDEX($B$2:$F$3630,MATCH($I145&amp;E$1,$B$2:$B$3630&amp;$D$2:$D$3630,0),4),0)</f>
        <v>0</v>
      </c>
      <c r="F145" s="4" cm="1">
        <f t="array" aca="1" ref="F145" ca="1">IFERROR(INDEX($B$2:$F$3630,MATCH($I145&amp;F$1,$B$2:$B$3630&amp;$D$2:$D$3630,0),4),0)</f>
        <v>0</v>
      </c>
      <c r="G145" s="4" cm="1">
        <f t="array" aca="1" ref="G145" ca="1">IFERROR(INDEX($B$2:$F$3630,MATCH($I145&amp;G$1,$B$2:$B$3630&amp;$D$2:$D$3630,0),4),0)</f>
        <v>11153.953793835964</v>
      </c>
      <c r="H145" s="4">
        <f t="shared" ca="1" si="8"/>
        <v>11153.953793835964</v>
      </c>
      <c r="I145" s="4">
        <f t="shared" ca="1" si="9"/>
        <v>0</v>
      </c>
      <c r="J145" s="4">
        <f t="shared" ca="1" si="9"/>
        <v>0</v>
      </c>
      <c r="K145" s="4">
        <f t="shared" ca="1" si="9"/>
        <v>0</v>
      </c>
      <c r="L145" s="4">
        <f t="shared" ca="1" si="7"/>
        <v>1</v>
      </c>
      <c r="M145" s="4">
        <f t="shared" ca="1" si="10"/>
        <v>1</v>
      </c>
    </row>
    <row r="146" spans="1:13" x14ac:dyDescent="0.3">
      <c r="A146" s="3" t="s">
        <v>302</v>
      </c>
      <c r="B146" s="3" t="s">
        <v>303</v>
      </c>
      <c r="C146" s="3">
        <v>175093.16946988684</v>
      </c>
      <c r="D146" s="4" cm="1">
        <f t="array" aca="1" ref="D146" ca="1">IFERROR(INDEX($B$2:$F$3630,MATCH($I146&amp;D$1,$B$2:$B$3630&amp;$D$2:$D$3630,0),4),0)</f>
        <v>0</v>
      </c>
      <c r="E146" s="4" cm="1">
        <f t="array" aca="1" ref="E146" ca="1">IFERROR(INDEX($B$2:$F$3630,MATCH($I146&amp;E$1,$B$2:$B$3630&amp;$D$2:$D$3630,0),4),0)</f>
        <v>7252.9093837959481</v>
      </c>
      <c r="F146" s="4" cm="1">
        <f t="array" aca="1" ref="F146" ca="1">IFERROR(INDEX($B$2:$F$3630,MATCH($I146&amp;F$1,$B$2:$B$3630&amp;$D$2:$D$3630,0),4),0)</f>
        <v>0</v>
      </c>
      <c r="G146" s="4" cm="1">
        <f t="array" aca="1" ref="G146" ca="1">IFERROR(INDEX($B$2:$F$3630,MATCH($I146&amp;G$1,$B$2:$B$3630&amp;$D$2:$D$3630,0),4),0)</f>
        <v>167840.25916355438</v>
      </c>
      <c r="H146" s="4">
        <f t="shared" ca="1" si="8"/>
        <v>175093.16854735033</v>
      </c>
      <c r="I146" s="4">
        <f t="shared" ca="1" si="9"/>
        <v>0</v>
      </c>
      <c r="J146" s="4">
        <f t="shared" ca="1" si="9"/>
        <v>4.1423143141273093E-2</v>
      </c>
      <c r="K146" s="4">
        <f t="shared" ca="1" si="9"/>
        <v>0</v>
      </c>
      <c r="L146" s="4">
        <f t="shared" ca="1" si="7"/>
        <v>0.95857685685872684</v>
      </c>
      <c r="M146" s="4">
        <f t="shared" ca="1" si="10"/>
        <v>0.99999999999999989</v>
      </c>
    </row>
    <row r="147" spans="1:13" x14ac:dyDescent="0.3">
      <c r="A147" s="3" t="s">
        <v>304</v>
      </c>
      <c r="B147" s="3" t="s">
        <v>305</v>
      </c>
      <c r="C147" s="3">
        <v>33377.804678649409</v>
      </c>
      <c r="D147" s="4" cm="1">
        <f t="array" aca="1" ref="D147" ca="1">IFERROR(INDEX($B$2:$F$3630,MATCH($I147&amp;D$1,$B$2:$B$3630&amp;$D$2:$D$3630,0),4),0)</f>
        <v>0</v>
      </c>
      <c r="E147" s="4" cm="1">
        <f t="array" aca="1" ref="E147" ca="1">IFERROR(INDEX($B$2:$F$3630,MATCH($I147&amp;E$1,$B$2:$B$3630&amp;$D$2:$D$3630,0),4),0)</f>
        <v>5958.2976103472174</v>
      </c>
      <c r="F147" s="4" cm="1">
        <f t="array" aca="1" ref="F147" ca="1">IFERROR(INDEX($B$2:$F$3630,MATCH($I147&amp;F$1,$B$2:$B$3630&amp;$D$2:$D$3630,0),4),0)</f>
        <v>0</v>
      </c>
      <c r="G147" s="4" cm="1">
        <f t="array" aca="1" ref="G147" ca="1">IFERROR(INDEX($B$2:$F$3630,MATCH($I147&amp;G$1,$B$2:$B$3630&amp;$D$2:$D$3630,0),4),0)</f>
        <v>27419.507645779871</v>
      </c>
      <c r="H147" s="4">
        <f t="shared" ca="1" si="8"/>
        <v>33377.805256127089</v>
      </c>
      <c r="I147" s="4">
        <f t="shared" ca="1" si="9"/>
        <v>0</v>
      </c>
      <c r="J147" s="4">
        <f t="shared" ca="1" si="9"/>
        <v>0.17851076679924802</v>
      </c>
      <c r="K147" s="4">
        <f t="shared" ca="1" si="9"/>
        <v>0</v>
      </c>
      <c r="L147" s="4">
        <f t="shared" ca="1" si="7"/>
        <v>0.82148923320075196</v>
      </c>
      <c r="M147" s="4">
        <f t="shared" ca="1" si="10"/>
        <v>1</v>
      </c>
    </row>
    <row r="148" spans="1:13" x14ac:dyDescent="0.3">
      <c r="A148" s="3" t="s">
        <v>306</v>
      </c>
      <c r="B148" s="3" t="s">
        <v>307</v>
      </c>
      <c r="C148" s="3">
        <v>13020.404605293987</v>
      </c>
      <c r="D148" s="4" cm="1">
        <f t="array" aca="1" ref="D148" ca="1">IFERROR(INDEX($B$2:$F$3630,MATCH($I148&amp;D$1,$B$2:$B$3630&amp;$D$2:$D$3630,0),4),0)</f>
        <v>0</v>
      </c>
      <c r="E148" s="4" cm="1">
        <f t="array" aca="1" ref="E148" ca="1">IFERROR(INDEX($B$2:$F$3630,MATCH($I148&amp;E$1,$B$2:$B$3630&amp;$D$2:$D$3630,0),4),0)</f>
        <v>0</v>
      </c>
      <c r="F148" s="4" cm="1">
        <f t="array" aca="1" ref="F148" ca="1">IFERROR(INDEX($B$2:$F$3630,MATCH($I148&amp;F$1,$B$2:$B$3630&amp;$D$2:$D$3630,0),4),0)</f>
        <v>0</v>
      </c>
      <c r="G148" s="4" cm="1">
        <f t="array" aca="1" ref="G148" ca="1">IFERROR(INDEX($B$2:$F$3630,MATCH($I148&amp;G$1,$B$2:$B$3630&amp;$D$2:$D$3630,0),4),0)</f>
        <v>13020.404605262089</v>
      </c>
      <c r="H148" s="4">
        <f t="shared" ca="1" si="8"/>
        <v>13020.404605262089</v>
      </c>
      <c r="I148" s="4">
        <f t="shared" ca="1" si="9"/>
        <v>0</v>
      </c>
      <c r="J148" s="4">
        <f t="shared" ca="1" si="9"/>
        <v>0</v>
      </c>
      <c r="K148" s="4">
        <f t="shared" ca="1" si="9"/>
        <v>0</v>
      </c>
      <c r="L148" s="4">
        <f t="shared" ca="1" si="7"/>
        <v>1</v>
      </c>
      <c r="M148" s="4">
        <f t="shared" ca="1" si="10"/>
        <v>1</v>
      </c>
    </row>
    <row r="149" spans="1:13" x14ac:dyDescent="0.3">
      <c r="A149" s="3" t="s">
        <v>308</v>
      </c>
      <c r="B149" s="3" t="s">
        <v>309</v>
      </c>
      <c r="C149" s="3">
        <v>4828.7859209129128</v>
      </c>
      <c r="D149" s="4" cm="1">
        <f t="array" aca="1" ref="D149" ca="1">IFERROR(INDEX($B$2:$F$3630,MATCH($I149&amp;D$1,$B$2:$B$3630&amp;$D$2:$D$3630,0),4),0)</f>
        <v>0</v>
      </c>
      <c r="E149" s="4" cm="1">
        <f t="array" aca="1" ref="E149" ca="1">IFERROR(INDEX($B$2:$F$3630,MATCH($I149&amp;E$1,$B$2:$B$3630&amp;$D$2:$D$3630,0),4),0)</f>
        <v>2491.8206777155497</v>
      </c>
      <c r="F149" s="4" cm="1">
        <f t="array" aca="1" ref="F149" ca="1">IFERROR(INDEX($B$2:$F$3630,MATCH($I149&amp;F$1,$B$2:$B$3630&amp;$D$2:$D$3630,0),4),0)</f>
        <v>0</v>
      </c>
      <c r="G149" s="4" cm="1">
        <f t="array" aca="1" ref="G149" ca="1">IFERROR(INDEX($B$2:$F$3630,MATCH($I149&amp;G$1,$B$2:$B$3630&amp;$D$2:$D$3630,0),4),0)</f>
        <v>2336.9649574941959</v>
      </c>
      <c r="H149" s="4">
        <f t="shared" ca="1" si="8"/>
        <v>4828.785635209746</v>
      </c>
      <c r="I149" s="4">
        <f t="shared" ca="1" si="9"/>
        <v>0</v>
      </c>
      <c r="J149" s="4">
        <f t="shared" ca="1" si="9"/>
        <v>0.5160346443101762</v>
      </c>
      <c r="K149" s="4">
        <f t="shared" ca="1" si="9"/>
        <v>0</v>
      </c>
      <c r="L149" s="4">
        <f t="shared" ca="1" si="7"/>
        <v>0.48396535568982368</v>
      </c>
      <c r="M149" s="4">
        <f t="shared" ca="1" si="10"/>
        <v>0.99999999999999989</v>
      </c>
    </row>
    <row r="150" spans="1:13" x14ac:dyDescent="0.3">
      <c r="A150" s="3" t="s">
        <v>310</v>
      </c>
      <c r="B150" s="3" t="s">
        <v>311</v>
      </c>
      <c r="C150" s="3">
        <v>2822.2563683944054</v>
      </c>
      <c r="D150" s="4" cm="1">
        <f t="array" aca="1" ref="D150" ca="1">IFERROR(INDEX($B$2:$F$3630,MATCH($I150&amp;D$1,$B$2:$B$3630&amp;$D$2:$D$3630,0),4),0)</f>
        <v>0</v>
      </c>
      <c r="E150" s="4" cm="1">
        <f t="array" aca="1" ref="E150" ca="1">IFERROR(INDEX($B$2:$F$3630,MATCH($I150&amp;E$1,$B$2:$B$3630&amp;$D$2:$D$3630,0),4),0)</f>
        <v>0</v>
      </c>
      <c r="F150" s="4" cm="1">
        <f t="array" aca="1" ref="F150" ca="1">IFERROR(INDEX($B$2:$F$3630,MATCH($I150&amp;F$1,$B$2:$B$3630&amp;$D$2:$D$3630,0),4),0)</f>
        <v>0</v>
      </c>
      <c r="G150" s="4" cm="1">
        <f t="array" aca="1" ref="G150" ca="1">IFERROR(INDEX($B$2:$F$3630,MATCH($I150&amp;G$1,$B$2:$B$3630&amp;$D$2:$D$3630,0),4),0)</f>
        <v>2822.2563684153138</v>
      </c>
      <c r="H150" s="4">
        <f t="shared" ca="1" si="8"/>
        <v>2822.2563684153138</v>
      </c>
      <c r="I150" s="4">
        <f t="shared" ca="1" si="9"/>
        <v>0</v>
      </c>
      <c r="J150" s="4">
        <f t="shared" ca="1" si="9"/>
        <v>0</v>
      </c>
      <c r="K150" s="4">
        <f t="shared" ca="1" si="9"/>
        <v>0</v>
      </c>
      <c r="L150" s="4">
        <f t="shared" ca="1" si="7"/>
        <v>1</v>
      </c>
      <c r="M150" s="4">
        <f t="shared" ca="1" si="10"/>
        <v>1</v>
      </c>
    </row>
    <row r="151" spans="1:13" x14ac:dyDescent="0.3">
      <c r="A151" s="3" t="s">
        <v>312</v>
      </c>
      <c r="B151" s="3" t="s">
        <v>313</v>
      </c>
      <c r="C151" s="3">
        <v>8066.3295862731638</v>
      </c>
      <c r="D151" s="4" cm="1">
        <f t="array" aca="1" ref="D151" ca="1">IFERROR(INDEX($B$2:$F$3630,MATCH($I151&amp;D$1,$B$2:$B$3630&amp;$D$2:$D$3630,0),4),0)</f>
        <v>0</v>
      </c>
      <c r="E151" s="4" cm="1">
        <f t="array" aca="1" ref="E151" ca="1">IFERROR(INDEX($B$2:$F$3630,MATCH($I151&amp;E$1,$B$2:$B$3630&amp;$D$2:$D$3630,0),4),0)</f>
        <v>0</v>
      </c>
      <c r="F151" s="4" cm="1">
        <f t="array" aca="1" ref="F151" ca="1">IFERROR(INDEX($B$2:$F$3630,MATCH($I151&amp;F$1,$B$2:$B$3630&amp;$D$2:$D$3630,0),4),0)</f>
        <v>0</v>
      </c>
      <c r="G151" s="4" cm="1">
        <f t="array" aca="1" ref="G151" ca="1">IFERROR(INDEX($B$2:$F$3630,MATCH($I151&amp;G$1,$B$2:$B$3630&amp;$D$2:$D$3630,0),4),0)</f>
        <v>8066.3295863375615</v>
      </c>
      <c r="H151" s="4">
        <f t="shared" ca="1" si="8"/>
        <v>8066.3295863375615</v>
      </c>
      <c r="I151" s="4">
        <f t="shared" ca="1" si="9"/>
        <v>0</v>
      </c>
      <c r="J151" s="4">
        <f t="shared" ca="1" si="9"/>
        <v>0</v>
      </c>
      <c r="K151" s="4">
        <f t="shared" ca="1" si="9"/>
        <v>0</v>
      </c>
      <c r="L151" s="4">
        <f t="shared" ca="1" si="7"/>
        <v>1</v>
      </c>
      <c r="M151" s="4">
        <f t="shared" ca="1" si="10"/>
        <v>1</v>
      </c>
    </row>
    <row r="152" spans="1:13" x14ac:dyDescent="0.3">
      <c r="A152" s="3" t="s">
        <v>314</v>
      </c>
      <c r="B152" s="3" t="s">
        <v>315</v>
      </c>
      <c r="C152" s="3">
        <v>82258.501627188438</v>
      </c>
      <c r="D152" s="4" cm="1">
        <f t="array" aca="1" ref="D152" ca="1">IFERROR(INDEX($B$2:$F$3630,MATCH($I152&amp;D$1,$B$2:$B$3630&amp;$D$2:$D$3630,0),4),0)</f>
        <v>0</v>
      </c>
      <c r="E152" s="4" cm="1">
        <f t="array" aca="1" ref="E152" ca="1">IFERROR(INDEX($B$2:$F$3630,MATCH($I152&amp;E$1,$B$2:$B$3630&amp;$D$2:$D$3630,0),4),0)</f>
        <v>0</v>
      </c>
      <c r="F152" s="4" cm="1">
        <f t="array" aca="1" ref="F152" ca="1">IFERROR(INDEX($B$2:$F$3630,MATCH($I152&amp;F$1,$B$2:$B$3630&amp;$D$2:$D$3630,0),4),0)</f>
        <v>0</v>
      </c>
      <c r="G152" s="4" cm="1">
        <f t="array" aca="1" ref="G152" ca="1">IFERROR(INDEX($B$2:$F$3630,MATCH($I152&amp;G$1,$B$2:$B$3630&amp;$D$2:$D$3630,0),4),0)</f>
        <v>82258.502219088507</v>
      </c>
      <c r="H152" s="4">
        <f t="shared" ca="1" si="8"/>
        <v>82258.502219088507</v>
      </c>
      <c r="I152" s="4">
        <f t="shared" ca="1" si="9"/>
        <v>0</v>
      </c>
      <c r="J152" s="4">
        <f t="shared" ca="1" si="9"/>
        <v>0</v>
      </c>
      <c r="K152" s="4">
        <f t="shared" ca="1" si="9"/>
        <v>0</v>
      </c>
      <c r="L152" s="4">
        <f t="shared" ca="1" si="7"/>
        <v>1</v>
      </c>
      <c r="M152" s="4">
        <f t="shared" ca="1" si="10"/>
        <v>1</v>
      </c>
    </row>
    <row r="153" spans="1:13" x14ac:dyDescent="0.3">
      <c r="A153" s="3" t="s">
        <v>316</v>
      </c>
      <c r="B153" s="3" t="s">
        <v>317</v>
      </c>
      <c r="C153" s="3">
        <v>11182.230975032211</v>
      </c>
      <c r="D153" s="4" cm="1">
        <f t="array" aca="1" ref="D153" ca="1">IFERROR(INDEX($B$2:$F$3630,MATCH($I153&amp;D$1,$B$2:$B$3630&amp;$D$2:$D$3630,0),4),0)</f>
        <v>0</v>
      </c>
      <c r="E153" s="4" cm="1">
        <f t="array" aca="1" ref="E153" ca="1">IFERROR(INDEX($B$2:$F$3630,MATCH($I153&amp;E$1,$B$2:$B$3630&amp;$D$2:$D$3630,0),4),0)</f>
        <v>4916.523147956811</v>
      </c>
      <c r="F153" s="4" cm="1">
        <f t="array" aca="1" ref="F153" ca="1">IFERROR(INDEX($B$2:$F$3630,MATCH($I153&amp;F$1,$B$2:$B$3630&amp;$D$2:$D$3630,0),4),0)</f>
        <v>0</v>
      </c>
      <c r="G153" s="4" cm="1">
        <f t="array" aca="1" ref="G153" ca="1">IFERROR(INDEX($B$2:$F$3630,MATCH($I153&amp;G$1,$B$2:$B$3630&amp;$D$2:$D$3630,0),4),0)</f>
        <v>6265.706855908712</v>
      </c>
      <c r="H153" s="4">
        <f t="shared" ca="1" si="8"/>
        <v>11182.230003865523</v>
      </c>
      <c r="I153" s="4">
        <f t="shared" ca="1" si="9"/>
        <v>0</v>
      </c>
      <c r="J153" s="4">
        <f t="shared" ca="1" si="9"/>
        <v>0.43967286903034952</v>
      </c>
      <c r="K153" s="4">
        <f t="shared" ca="1" si="9"/>
        <v>0</v>
      </c>
      <c r="L153" s="4">
        <f t="shared" ca="1" si="7"/>
        <v>0.56032713096965048</v>
      </c>
      <c r="M153" s="4">
        <f t="shared" ca="1" si="10"/>
        <v>1</v>
      </c>
    </row>
    <row r="154" spans="1:13" x14ac:dyDescent="0.3">
      <c r="A154" s="3" t="s">
        <v>318</v>
      </c>
      <c r="B154" s="3" t="s">
        <v>319</v>
      </c>
      <c r="C154" s="3">
        <v>6808.294308516307</v>
      </c>
      <c r="D154" s="4" cm="1">
        <f t="array" aca="1" ref="D154" ca="1">IFERROR(INDEX($B$2:$F$3630,MATCH($I154&amp;D$1,$B$2:$B$3630&amp;$D$2:$D$3630,0),4),0)</f>
        <v>0</v>
      </c>
      <c r="E154" s="4" cm="1">
        <f t="array" aca="1" ref="E154" ca="1">IFERROR(INDEX($B$2:$F$3630,MATCH($I154&amp;E$1,$B$2:$B$3630&amp;$D$2:$D$3630,0),4),0)</f>
        <v>6808.294818599793</v>
      </c>
      <c r="F154" s="4" cm="1">
        <f t="array" aca="1" ref="F154" ca="1">IFERROR(INDEX($B$2:$F$3630,MATCH($I154&amp;F$1,$B$2:$B$3630&amp;$D$2:$D$3630,0),4),0)</f>
        <v>0</v>
      </c>
      <c r="G154" s="4" cm="1">
        <f t="array" aca="1" ref="G154" ca="1">IFERROR(INDEX($B$2:$F$3630,MATCH($I154&amp;G$1,$B$2:$B$3630&amp;$D$2:$D$3630,0),4),0)</f>
        <v>0</v>
      </c>
      <c r="H154" s="4">
        <f t="shared" ca="1" si="8"/>
        <v>6808.294818599793</v>
      </c>
      <c r="I154" s="4">
        <f t="shared" ca="1" si="9"/>
        <v>0</v>
      </c>
      <c r="J154" s="4">
        <f t="shared" ca="1" si="9"/>
        <v>1</v>
      </c>
      <c r="K154" s="4">
        <f t="shared" ca="1" si="9"/>
        <v>0</v>
      </c>
      <c r="L154" s="4">
        <f t="shared" ca="1" si="7"/>
        <v>0</v>
      </c>
      <c r="M154" s="4">
        <f t="shared" ca="1" si="10"/>
        <v>1</v>
      </c>
    </row>
    <row r="155" spans="1:13" x14ac:dyDescent="0.3">
      <c r="A155" s="3" t="s">
        <v>320</v>
      </c>
      <c r="B155" s="3" t="s">
        <v>321</v>
      </c>
      <c r="C155" s="3">
        <v>5279.70274860258</v>
      </c>
      <c r="D155" s="4" cm="1">
        <f t="array" aca="1" ref="D155" ca="1">IFERROR(INDEX($B$2:$F$3630,MATCH($I155&amp;D$1,$B$2:$B$3630&amp;$D$2:$D$3630,0),4),0)</f>
        <v>0</v>
      </c>
      <c r="E155" s="4" cm="1">
        <f t="array" aca="1" ref="E155" ca="1">IFERROR(INDEX($B$2:$F$3630,MATCH($I155&amp;E$1,$B$2:$B$3630&amp;$D$2:$D$3630,0),4),0)</f>
        <v>5279.7027486153202</v>
      </c>
      <c r="F155" s="4" cm="1">
        <f t="array" aca="1" ref="F155" ca="1">IFERROR(INDEX($B$2:$F$3630,MATCH($I155&amp;F$1,$B$2:$B$3630&amp;$D$2:$D$3630,0),4),0)</f>
        <v>0</v>
      </c>
      <c r="G155" s="4" cm="1">
        <f t="array" aca="1" ref="G155" ca="1">IFERROR(INDEX($B$2:$F$3630,MATCH($I155&amp;G$1,$B$2:$B$3630&amp;$D$2:$D$3630,0),4),0)</f>
        <v>0</v>
      </c>
      <c r="H155" s="4">
        <f t="shared" ca="1" si="8"/>
        <v>5279.7027486153202</v>
      </c>
      <c r="I155" s="4">
        <f t="shared" ca="1" si="9"/>
        <v>0</v>
      </c>
      <c r="J155" s="4">
        <f t="shared" ca="1" si="9"/>
        <v>1</v>
      </c>
      <c r="K155" s="4">
        <f t="shared" ca="1" si="9"/>
        <v>0</v>
      </c>
      <c r="L155" s="4">
        <f t="shared" ca="1" si="7"/>
        <v>0</v>
      </c>
      <c r="M155" s="4">
        <f t="shared" ca="1" si="10"/>
        <v>1</v>
      </c>
    </row>
    <row r="156" spans="1:13" x14ac:dyDescent="0.3">
      <c r="A156" s="3" t="s">
        <v>322</v>
      </c>
      <c r="B156" s="3" t="s">
        <v>323</v>
      </c>
      <c r="C156" s="3">
        <v>12802.837161493455</v>
      </c>
      <c r="D156" s="4" cm="1">
        <f t="array" aca="1" ref="D156" ca="1">IFERROR(INDEX($B$2:$F$3630,MATCH($I156&amp;D$1,$B$2:$B$3630&amp;$D$2:$D$3630,0),4),0)</f>
        <v>0</v>
      </c>
      <c r="E156" s="4" cm="1">
        <f t="array" aca="1" ref="E156" ca="1">IFERROR(INDEX($B$2:$F$3630,MATCH($I156&amp;E$1,$B$2:$B$3630&amp;$D$2:$D$3630,0),4),0)</f>
        <v>11235.698615653644</v>
      </c>
      <c r="F156" s="4" cm="1">
        <f t="array" aca="1" ref="F156" ca="1">IFERROR(INDEX($B$2:$F$3630,MATCH($I156&amp;F$1,$B$2:$B$3630&amp;$D$2:$D$3630,0),4),0)</f>
        <v>0</v>
      </c>
      <c r="G156" s="4" cm="1">
        <f t="array" aca="1" ref="G156" ca="1">IFERROR(INDEX($B$2:$F$3630,MATCH($I156&amp;G$1,$B$2:$B$3630&amp;$D$2:$D$3630,0),4),0)</f>
        <v>1567.1380987996181</v>
      </c>
      <c r="H156" s="4">
        <f t="shared" ca="1" si="8"/>
        <v>12802.836714453262</v>
      </c>
      <c r="I156" s="4">
        <f t="shared" ca="1" si="9"/>
        <v>0</v>
      </c>
      <c r="J156" s="4">
        <f t="shared" ca="1" si="9"/>
        <v>0.87759446334026436</v>
      </c>
      <c r="K156" s="4">
        <f t="shared" ca="1" si="9"/>
        <v>0</v>
      </c>
      <c r="L156" s="4">
        <f t="shared" ca="1" si="7"/>
        <v>0.12240553665973564</v>
      </c>
      <c r="M156" s="4">
        <f t="shared" ca="1" si="10"/>
        <v>1</v>
      </c>
    </row>
    <row r="157" spans="1:13" x14ac:dyDescent="0.3">
      <c r="A157" s="3" t="s">
        <v>324</v>
      </c>
      <c r="B157" s="3" t="s">
        <v>325</v>
      </c>
      <c r="C157" s="3">
        <v>15213.84959690878</v>
      </c>
      <c r="D157" s="4" cm="1">
        <f t="array" aca="1" ref="D157" ca="1">IFERROR(INDEX($B$2:$F$3630,MATCH($I157&amp;D$1,$B$2:$B$3630&amp;$D$2:$D$3630,0),4),0)</f>
        <v>0</v>
      </c>
      <c r="E157" s="4" cm="1">
        <f t="array" aca="1" ref="E157" ca="1">IFERROR(INDEX($B$2:$F$3630,MATCH($I157&amp;E$1,$B$2:$B$3630&amp;$D$2:$D$3630,0),4),0)</f>
        <v>9363.9855144529265</v>
      </c>
      <c r="F157" s="4" cm="1">
        <f t="array" aca="1" ref="F157" ca="1">IFERROR(INDEX($B$2:$F$3630,MATCH($I157&amp;F$1,$B$2:$B$3630&amp;$D$2:$D$3630,0),4),0)</f>
        <v>0</v>
      </c>
      <c r="G157" s="4" cm="1">
        <f t="array" aca="1" ref="G157" ca="1">IFERROR(INDEX($B$2:$F$3630,MATCH($I157&amp;G$1,$B$2:$B$3630&amp;$D$2:$D$3630,0),4),0)</f>
        <v>5849.8644661288836</v>
      </c>
      <c r="H157" s="4">
        <f t="shared" ca="1" si="8"/>
        <v>15213.84998058181</v>
      </c>
      <c r="I157" s="4">
        <f t="shared" ca="1" si="9"/>
        <v>0</v>
      </c>
      <c r="J157" s="4">
        <f t="shared" ca="1" si="9"/>
        <v>0.61549085382100155</v>
      </c>
      <c r="K157" s="4">
        <f t="shared" ca="1" si="9"/>
        <v>0</v>
      </c>
      <c r="L157" s="4">
        <f t="shared" ca="1" si="7"/>
        <v>0.38450914617899845</v>
      </c>
      <c r="M157" s="4">
        <f t="shared" ca="1" si="10"/>
        <v>1</v>
      </c>
    </row>
    <row r="158" spans="1:13" x14ac:dyDescent="0.3">
      <c r="A158" s="3" t="s">
        <v>326</v>
      </c>
      <c r="B158" s="3" t="s">
        <v>327</v>
      </c>
      <c r="C158" s="3">
        <v>50736.777588979086</v>
      </c>
      <c r="D158" s="4" cm="1">
        <f t="array" aca="1" ref="D158" ca="1">IFERROR(INDEX($B$2:$F$3630,MATCH($I158&amp;D$1,$B$2:$B$3630&amp;$D$2:$D$3630,0),4),0)</f>
        <v>0</v>
      </c>
      <c r="E158" s="4" cm="1">
        <f t="array" aca="1" ref="E158" ca="1">IFERROR(INDEX($B$2:$F$3630,MATCH($I158&amp;E$1,$B$2:$B$3630&amp;$D$2:$D$3630,0),4),0)</f>
        <v>46400.715766881549</v>
      </c>
      <c r="F158" s="4" cm="1">
        <f t="array" aca="1" ref="F158" ca="1">IFERROR(INDEX($B$2:$F$3630,MATCH($I158&amp;F$1,$B$2:$B$3630&amp;$D$2:$D$3630,0),4),0)</f>
        <v>0</v>
      </c>
      <c r="G158" s="4" cm="1">
        <f t="array" aca="1" ref="G158" ca="1">IFERROR(INDEX($B$2:$F$3630,MATCH($I158&amp;G$1,$B$2:$B$3630&amp;$D$2:$D$3630,0),4),0)</f>
        <v>4336.0612236272855</v>
      </c>
      <c r="H158" s="4">
        <f t="shared" ca="1" si="8"/>
        <v>50736.776990508835</v>
      </c>
      <c r="I158" s="4">
        <f t="shared" ca="1" si="9"/>
        <v>0</v>
      </c>
      <c r="J158" s="4">
        <f t="shared" ca="1" si="9"/>
        <v>0.91453810271711944</v>
      </c>
      <c r="K158" s="4">
        <f t="shared" ca="1" si="9"/>
        <v>0</v>
      </c>
      <c r="L158" s="4">
        <f t="shared" ca="1" si="7"/>
        <v>8.5461897282880589E-2</v>
      </c>
      <c r="M158" s="4">
        <f t="shared" ca="1" si="10"/>
        <v>1</v>
      </c>
    </row>
    <row r="159" spans="1:13" x14ac:dyDescent="0.3">
      <c r="A159" s="3" t="s">
        <v>328</v>
      </c>
      <c r="B159" s="3" t="s">
        <v>329</v>
      </c>
      <c r="C159" s="3">
        <v>3810.4942362928514</v>
      </c>
      <c r="D159" s="4" cm="1">
        <f t="array" aca="1" ref="D159" ca="1">IFERROR(INDEX($B$2:$F$3630,MATCH($I159&amp;D$1,$B$2:$B$3630&amp;$D$2:$D$3630,0),4),0)</f>
        <v>0</v>
      </c>
      <c r="E159" s="4" cm="1">
        <f t="array" aca="1" ref="E159" ca="1">IFERROR(INDEX($B$2:$F$3630,MATCH($I159&amp;E$1,$B$2:$B$3630&amp;$D$2:$D$3630,0),4),0)</f>
        <v>3781.079905253061</v>
      </c>
      <c r="F159" s="4" cm="1">
        <f t="array" aca="1" ref="F159" ca="1">IFERROR(INDEX($B$2:$F$3630,MATCH($I159&amp;F$1,$B$2:$B$3630&amp;$D$2:$D$3630,0),4),0)</f>
        <v>0</v>
      </c>
      <c r="G159" s="4" cm="1">
        <f t="array" aca="1" ref="G159" ca="1">IFERROR(INDEX($B$2:$F$3630,MATCH($I159&amp;G$1,$B$2:$B$3630&amp;$D$2:$D$3630,0),4),0)</f>
        <v>29.414487001776422</v>
      </c>
      <c r="H159" s="4">
        <f t="shared" ca="1" si="8"/>
        <v>3810.4943922548373</v>
      </c>
      <c r="I159" s="4">
        <f t="shared" ca="1" si="9"/>
        <v>0</v>
      </c>
      <c r="J159" s="4">
        <f t="shared" ca="1" si="9"/>
        <v>0.99228066387879643</v>
      </c>
      <c r="K159" s="4">
        <f t="shared" ca="1" si="9"/>
        <v>0</v>
      </c>
      <c r="L159" s="4">
        <f t="shared" ca="1" si="7"/>
        <v>7.7193361212035726E-3</v>
      </c>
      <c r="M159" s="4">
        <f t="shared" ca="1" si="10"/>
        <v>1</v>
      </c>
    </row>
    <row r="160" spans="1:13" x14ac:dyDescent="0.3">
      <c r="A160" s="3" t="s">
        <v>330</v>
      </c>
      <c r="B160" s="3" t="s">
        <v>331</v>
      </c>
      <c r="C160" s="3">
        <v>4053.1195853002228</v>
      </c>
      <c r="D160" s="4" cm="1">
        <f t="array" aca="1" ref="D160" ca="1">IFERROR(INDEX($B$2:$F$3630,MATCH($I160&amp;D$1,$B$2:$B$3630&amp;$D$2:$D$3630,0),4),0)</f>
        <v>0</v>
      </c>
      <c r="E160" s="4" cm="1">
        <f t="array" aca="1" ref="E160" ca="1">IFERROR(INDEX($B$2:$F$3630,MATCH($I160&amp;E$1,$B$2:$B$3630&amp;$D$2:$D$3630,0),4),0)</f>
        <v>4053.1195853064291</v>
      </c>
      <c r="F160" s="4" cm="1">
        <f t="array" aca="1" ref="F160" ca="1">IFERROR(INDEX($B$2:$F$3630,MATCH($I160&amp;F$1,$B$2:$B$3630&amp;$D$2:$D$3630,0),4),0)</f>
        <v>0</v>
      </c>
      <c r="G160" s="4" cm="1">
        <f t="array" aca="1" ref="G160" ca="1">IFERROR(INDEX($B$2:$F$3630,MATCH($I160&amp;G$1,$B$2:$B$3630&amp;$D$2:$D$3630,0),4),0)</f>
        <v>0</v>
      </c>
      <c r="H160" s="4">
        <f t="shared" ca="1" si="8"/>
        <v>4053.1195853064291</v>
      </c>
      <c r="I160" s="4">
        <f t="shared" ca="1" si="9"/>
        <v>0</v>
      </c>
      <c r="J160" s="4">
        <f t="shared" ca="1" si="9"/>
        <v>1</v>
      </c>
      <c r="K160" s="4">
        <f t="shared" ca="1" si="9"/>
        <v>0</v>
      </c>
      <c r="L160" s="4">
        <f t="shared" ca="1" si="7"/>
        <v>0</v>
      </c>
      <c r="M160" s="4">
        <f t="shared" ca="1" si="10"/>
        <v>1</v>
      </c>
    </row>
    <row r="161" spans="1:13" x14ac:dyDescent="0.3">
      <c r="A161" s="3" t="s">
        <v>332</v>
      </c>
      <c r="B161" s="3" t="s">
        <v>333</v>
      </c>
      <c r="C161" s="3">
        <v>1946.0596382789856</v>
      </c>
      <c r="D161" s="4" cm="1">
        <f t="array" aca="1" ref="D161" ca="1">IFERROR(INDEX($B$2:$F$3630,MATCH($I161&amp;D$1,$B$2:$B$3630&amp;$D$2:$D$3630,0),4),0)</f>
        <v>0</v>
      </c>
      <c r="E161" s="4" cm="1">
        <f t="array" aca="1" ref="E161" ca="1">IFERROR(INDEX($B$2:$F$3630,MATCH($I161&amp;E$1,$B$2:$B$3630&amp;$D$2:$D$3630,0),4),0)</f>
        <v>1946.0596382560248</v>
      </c>
      <c r="F161" s="4" cm="1">
        <f t="array" aca="1" ref="F161" ca="1">IFERROR(INDEX($B$2:$F$3630,MATCH($I161&amp;F$1,$B$2:$B$3630&amp;$D$2:$D$3630,0),4),0)</f>
        <v>0</v>
      </c>
      <c r="G161" s="4" cm="1">
        <f t="array" aca="1" ref="G161" ca="1">IFERROR(INDEX($B$2:$F$3630,MATCH($I161&amp;G$1,$B$2:$B$3630&amp;$D$2:$D$3630,0),4),0)</f>
        <v>0</v>
      </c>
      <c r="H161" s="4">
        <f t="shared" ca="1" si="8"/>
        <v>1946.0596382560248</v>
      </c>
      <c r="I161" s="4">
        <f t="shared" ca="1" si="9"/>
        <v>0</v>
      </c>
      <c r="J161" s="4">
        <f t="shared" ca="1" si="9"/>
        <v>1</v>
      </c>
      <c r="K161" s="4">
        <f t="shared" ca="1" si="9"/>
        <v>0</v>
      </c>
      <c r="L161" s="4">
        <f t="shared" ca="1" si="7"/>
        <v>0</v>
      </c>
      <c r="M161" s="4">
        <f t="shared" ca="1" si="10"/>
        <v>1</v>
      </c>
    </row>
    <row r="162" spans="1:13" x14ac:dyDescent="0.3">
      <c r="A162" s="3" t="s">
        <v>334</v>
      </c>
      <c r="B162" s="3" t="s">
        <v>335</v>
      </c>
      <c r="C162" s="3">
        <v>1942.3195038987458</v>
      </c>
      <c r="D162" s="4" cm="1">
        <f t="array" aca="1" ref="D162" ca="1">IFERROR(INDEX($B$2:$F$3630,MATCH($I162&amp;D$1,$B$2:$B$3630&amp;$D$2:$D$3630,0),4),0)</f>
        <v>0</v>
      </c>
      <c r="E162" s="4" cm="1">
        <f t="array" aca="1" ref="E162" ca="1">IFERROR(INDEX($B$2:$F$3630,MATCH($I162&amp;E$1,$B$2:$B$3630&amp;$D$2:$D$3630,0),4),0)</f>
        <v>1942.319503873638</v>
      </c>
      <c r="F162" s="4" cm="1">
        <f t="array" aca="1" ref="F162" ca="1">IFERROR(INDEX($B$2:$F$3630,MATCH($I162&amp;F$1,$B$2:$B$3630&amp;$D$2:$D$3630,0),4),0)</f>
        <v>0</v>
      </c>
      <c r="G162" s="4" cm="1">
        <f t="array" aca="1" ref="G162" ca="1">IFERROR(INDEX($B$2:$F$3630,MATCH($I162&amp;G$1,$B$2:$B$3630&amp;$D$2:$D$3630,0),4),0)</f>
        <v>0</v>
      </c>
      <c r="H162" s="4">
        <f t="shared" ca="1" si="8"/>
        <v>1942.319503873638</v>
      </c>
      <c r="I162" s="4">
        <f t="shared" ca="1" si="9"/>
        <v>0</v>
      </c>
      <c r="J162" s="4">
        <f t="shared" ca="1" si="9"/>
        <v>1</v>
      </c>
      <c r="K162" s="4">
        <f t="shared" ca="1" si="9"/>
        <v>0</v>
      </c>
      <c r="L162" s="4">
        <f t="shared" ca="1" si="7"/>
        <v>0</v>
      </c>
      <c r="M162" s="4">
        <f t="shared" ca="1" si="10"/>
        <v>1</v>
      </c>
    </row>
    <row r="163" spans="1:13" x14ac:dyDescent="0.3">
      <c r="A163" s="3" t="s">
        <v>336</v>
      </c>
      <c r="B163" s="3" t="s">
        <v>337</v>
      </c>
      <c r="C163" s="3">
        <v>168155.03428170088</v>
      </c>
      <c r="D163" s="4" cm="1">
        <f t="array" aca="1" ref="D163" ca="1">IFERROR(INDEX($B$2:$F$3630,MATCH($I163&amp;D$1,$B$2:$B$3630&amp;$D$2:$D$3630,0),4),0)</f>
        <v>0</v>
      </c>
      <c r="E163" s="4" cm="1">
        <f t="array" aca="1" ref="E163" ca="1">IFERROR(INDEX($B$2:$F$3630,MATCH($I163&amp;E$1,$B$2:$B$3630&amp;$D$2:$D$3630,0),4),0)</f>
        <v>153543.67586509517</v>
      </c>
      <c r="F163" s="4" cm="1">
        <f t="array" aca="1" ref="F163" ca="1">IFERROR(INDEX($B$2:$F$3630,MATCH($I163&amp;F$1,$B$2:$B$3630&amp;$D$2:$D$3630,0),4),0)</f>
        <v>0</v>
      </c>
      <c r="G163" s="4" cm="1">
        <f t="array" aca="1" ref="G163" ca="1">IFERROR(INDEX($B$2:$F$3630,MATCH($I163&amp;G$1,$B$2:$B$3630&amp;$D$2:$D$3630,0),4),0)</f>
        <v>14611.358236573798</v>
      </c>
      <c r="H163" s="4">
        <f t="shared" ca="1" si="8"/>
        <v>168155.03410166898</v>
      </c>
      <c r="I163" s="4">
        <f t="shared" ca="1" si="9"/>
        <v>0</v>
      </c>
      <c r="J163" s="4">
        <f t="shared" ca="1" si="9"/>
        <v>0.91310781556655884</v>
      </c>
      <c r="K163" s="4">
        <f t="shared" ca="1" si="9"/>
        <v>0</v>
      </c>
      <c r="L163" s="4">
        <f t="shared" ca="1" si="7"/>
        <v>8.68921844334411E-2</v>
      </c>
      <c r="M163" s="4">
        <f t="shared" ca="1" si="10"/>
        <v>1</v>
      </c>
    </row>
    <row r="164" spans="1:13" x14ac:dyDescent="0.3">
      <c r="A164" s="3" t="s">
        <v>338</v>
      </c>
      <c r="B164" s="3" t="s">
        <v>339</v>
      </c>
      <c r="C164" s="3">
        <v>2961.4302590994685</v>
      </c>
      <c r="D164" s="4" cm="1">
        <f t="array" aca="1" ref="D164" ca="1">IFERROR(INDEX($B$2:$F$3630,MATCH($I164&amp;D$1,$B$2:$B$3630&amp;$D$2:$D$3630,0),4),0)</f>
        <v>0</v>
      </c>
      <c r="E164" s="4" cm="1">
        <f t="array" aca="1" ref="E164" ca="1">IFERROR(INDEX($B$2:$F$3630,MATCH($I164&amp;E$1,$B$2:$B$3630&amp;$D$2:$D$3630,0),4),0)</f>
        <v>2961.4302590827565</v>
      </c>
      <c r="F164" s="4" cm="1">
        <f t="array" aca="1" ref="F164" ca="1">IFERROR(INDEX($B$2:$F$3630,MATCH($I164&amp;F$1,$B$2:$B$3630&amp;$D$2:$D$3630,0),4),0)</f>
        <v>0</v>
      </c>
      <c r="G164" s="4" cm="1">
        <f t="array" aca="1" ref="G164" ca="1">IFERROR(INDEX($B$2:$F$3630,MATCH($I164&amp;G$1,$B$2:$B$3630&amp;$D$2:$D$3630,0),4),0)</f>
        <v>0</v>
      </c>
      <c r="H164" s="4">
        <f t="shared" ca="1" si="8"/>
        <v>2961.4302590827565</v>
      </c>
      <c r="I164" s="4">
        <f t="shared" ca="1" si="9"/>
        <v>0</v>
      </c>
      <c r="J164" s="4">
        <f t="shared" ca="1" si="9"/>
        <v>1</v>
      </c>
      <c r="K164" s="4">
        <f t="shared" ca="1" si="9"/>
        <v>0</v>
      </c>
      <c r="L164" s="4">
        <f t="shared" ca="1" si="7"/>
        <v>0</v>
      </c>
      <c r="M164" s="4">
        <f t="shared" ca="1" si="10"/>
        <v>1</v>
      </c>
    </row>
    <row r="165" spans="1:13" x14ac:dyDescent="0.3">
      <c r="A165" s="3" t="s">
        <v>340</v>
      </c>
      <c r="B165" s="3" t="s">
        <v>341</v>
      </c>
      <c r="C165" s="3">
        <v>2284.9683933761698</v>
      </c>
      <c r="D165" s="4" cm="1">
        <f t="array" aca="1" ref="D165" ca="1">IFERROR(INDEX($B$2:$F$3630,MATCH($I165&amp;D$1,$B$2:$B$3630&amp;$D$2:$D$3630,0),4),0)</f>
        <v>0</v>
      </c>
      <c r="E165" s="4" cm="1">
        <f t="array" aca="1" ref="E165" ca="1">IFERROR(INDEX($B$2:$F$3630,MATCH($I165&amp;E$1,$B$2:$B$3630&amp;$D$2:$D$3630,0),4),0)</f>
        <v>2284.9683933273072</v>
      </c>
      <c r="F165" s="4" cm="1">
        <f t="array" aca="1" ref="F165" ca="1">IFERROR(INDEX($B$2:$F$3630,MATCH($I165&amp;F$1,$B$2:$B$3630&amp;$D$2:$D$3630,0),4),0)</f>
        <v>0</v>
      </c>
      <c r="G165" s="4" cm="1">
        <f t="array" aca="1" ref="G165" ca="1">IFERROR(INDEX($B$2:$F$3630,MATCH($I165&amp;G$1,$B$2:$B$3630&amp;$D$2:$D$3630,0),4),0)</f>
        <v>0</v>
      </c>
      <c r="H165" s="4">
        <f t="shared" ca="1" si="8"/>
        <v>2284.9683933273072</v>
      </c>
      <c r="I165" s="4">
        <f t="shared" ca="1" si="9"/>
        <v>0</v>
      </c>
      <c r="J165" s="4">
        <f t="shared" ca="1" si="9"/>
        <v>1</v>
      </c>
      <c r="K165" s="4">
        <f t="shared" ca="1" si="9"/>
        <v>0</v>
      </c>
      <c r="L165" s="4">
        <f t="shared" ca="1" si="7"/>
        <v>0</v>
      </c>
      <c r="M165" s="4">
        <f t="shared" ca="1" si="10"/>
        <v>1</v>
      </c>
    </row>
    <row r="166" spans="1:13" x14ac:dyDescent="0.3">
      <c r="A166" s="3" t="s">
        <v>342</v>
      </c>
      <c r="B166" s="3" t="s">
        <v>343</v>
      </c>
      <c r="C166" s="3">
        <v>370444.44362705247</v>
      </c>
      <c r="D166" s="4" cm="1">
        <f t="array" aca="1" ref="D166" ca="1">IFERROR(INDEX($B$2:$F$3630,MATCH($I166&amp;D$1,$B$2:$B$3630&amp;$D$2:$D$3630,0),4),0)</f>
        <v>263698.03330985154</v>
      </c>
      <c r="E166" s="4" cm="1">
        <f t="array" aca="1" ref="E166" ca="1">IFERROR(INDEX($B$2:$F$3630,MATCH($I166&amp;E$1,$B$2:$B$3630&amp;$D$2:$D$3630,0),4),0)</f>
        <v>106746.41030713468</v>
      </c>
      <c r="F166" s="4" cm="1">
        <f t="array" aca="1" ref="F166" ca="1">IFERROR(INDEX($B$2:$F$3630,MATCH($I166&amp;F$1,$B$2:$B$3630&amp;$D$2:$D$3630,0),4),0)</f>
        <v>0</v>
      </c>
      <c r="G166" s="4" cm="1">
        <f t="array" aca="1" ref="G166" ca="1">IFERROR(INDEX($B$2:$F$3630,MATCH($I166&amp;G$1,$B$2:$B$3630&amp;$D$2:$D$3630,0),4),0)</f>
        <v>0</v>
      </c>
      <c r="H166" s="4">
        <f t="shared" ca="1" si="8"/>
        <v>370444.44361698622</v>
      </c>
      <c r="I166" s="4">
        <f t="shared" ca="1" si="9"/>
        <v>0.71184232306234008</v>
      </c>
      <c r="J166" s="4">
        <f t="shared" ca="1" si="9"/>
        <v>0.28815767693765987</v>
      </c>
      <c r="K166" s="4">
        <f t="shared" ca="1" si="9"/>
        <v>0</v>
      </c>
      <c r="L166" s="4">
        <f t="shared" ca="1" si="7"/>
        <v>0</v>
      </c>
      <c r="M166" s="4">
        <f t="shared" ca="1" si="10"/>
        <v>1</v>
      </c>
    </row>
    <row r="167" spans="1:13" x14ac:dyDescent="0.3">
      <c r="A167" s="3" t="s">
        <v>344</v>
      </c>
      <c r="B167" s="3" t="s">
        <v>345</v>
      </c>
      <c r="C167" s="3">
        <v>480433.53132698085</v>
      </c>
      <c r="D167" s="4" cm="1">
        <f t="array" aca="1" ref="D167" ca="1">IFERROR(INDEX($B$2:$F$3630,MATCH($I167&amp;D$1,$B$2:$B$3630&amp;$D$2:$D$3630,0),4),0)</f>
        <v>480433.53327793645</v>
      </c>
      <c r="E167" s="4" cm="1">
        <f t="array" aca="1" ref="E167" ca="1">IFERROR(INDEX($B$2:$F$3630,MATCH($I167&amp;E$1,$B$2:$B$3630&amp;$D$2:$D$3630,0),4),0)</f>
        <v>0</v>
      </c>
      <c r="F167" s="4" cm="1">
        <f t="array" aca="1" ref="F167" ca="1">IFERROR(INDEX($B$2:$F$3630,MATCH($I167&amp;F$1,$B$2:$B$3630&amp;$D$2:$D$3630,0),4),0)</f>
        <v>0</v>
      </c>
      <c r="G167" s="4" cm="1">
        <f t="array" aca="1" ref="G167" ca="1">IFERROR(INDEX($B$2:$F$3630,MATCH($I167&amp;G$1,$B$2:$B$3630&amp;$D$2:$D$3630,0),4),0)</f>
        <v>0</v>
      </c>
      <c r="H167" s="4">
        <f t="shared" ca="1" si="8"/>
        <v>480433.53327793645</v>
      </c>
      <c r="I167" s="4">
        <f t="shared" ca="1" si="9"/>
        <v>1</v>
      </c>
      <c r="J167" s="4">
        <f t="shared" ca="1" si="9"/>
        <v>0</v>
      </c>
      <c r="K167" s="4">
        <f t="shared" ca="1" si="9"/>
        <v>0</v>
      </c>
      <c r="L167" s="4">
        <f t="shared" ca="1" si="7"/>
        <v>0</v>
      </c>
      <c r="M167" s="4">
        <f t="shared" ca="1" si="10"/>
        <v>1</v>
      </c>
    </row>
    <row r="168" spans="1:13" x14ac:dyDescent="0.3">
      <c r="A168" s="3" t="s">
        <v>346</v>
      </c>
      <c r="B168" s="3" t="s">
        <v>347</v>
      </c>
      <c r="C168" s="3">
        <v>28757.291837138946</v>
      </c>
      <c r="D168" s="4" cm="1">
        <f t="array" aca="1" ref="D168" ca="1">IFERROR(INDEX($B$2:$F$3630,MATCH($I168&amp;D$1,$B$2:$B$3630&amp;$D$2:$D$3630,0),4),0)</f>
        <v>28757.291439927427</v>
      </c>
      <c r="E168" s="4" cm="1">
        <f t="array" aca="1" ref="E168" ca="1">IFERROR(INDEX($B$2:$F$3630,MATCH($I168&amp;E$1,$B$2:$B$3630&amp;$D$2:$D$3630,0),4),0)</f>
        <v>0</v>
      </c>
      <c r="F168" s="4" cm="1">
        <f t="array" aca="1" ref="F168" ca="1">IFERROR(INDEX($B$2:$F$3630,MATCH($I168&amp;F$1,$B$2:$B$3630&amp;$D$2:$D$3630,0),4),0)</f>
        <v>0</v>
      </c>
      <c r="G168" s="4" cm="1">
        <f t="array" aca="1" ref="G168" ca="1">IFERROR(INDEX($B$2:$F$3630,MATCH($I168&amp;G$1,$B$2:$B$3630&amp;$D$2:$D$3630,0),4),0)</f>
        <v>0</v>
      </c>
      <c r="H168" s="4">
        <f t="shared" ca="1" si="8"/>
        <v>28757.291439927427</v>
      </c>
      <c r="I168" s="4">
        <f t="shared" ca="1" si="9"/>
        <v>1</v>
      </c>
      <c r="J168" s="4">
        <f t="shared" ca="1" si="9"/>
        <v>0</v>
      </c>
      <c r="K168" s="4">
        <f t="shared" ca="1" si="9"/>
        <v>0</v>
      </c>
      <c r="L168" s="4">
        <f t="shared" ca="1" si="7"/>
        <v>0</v>
      </c>
      <c r="M168" s="4">
        <f t="shared" ca="1" si="10"/>
        <v>1</v>
      </c>
    </row>
    <row r="169" spans="1:13" x14ac:dyDescent="0.3">
      <c r="A169" s="3" t="s">
        <v>348</v>
      </c>
      <c r="B169" s="3" t="s">
        <v>349</v>
      </c>
      <c r="C169" s="3">
        <v>80041.882775245424</v>
      </c>
      <c r="D169" s="4" cm="1">
        <f t="array" aca="1" ref="D169" ca="1">IFERROR(INDEX($B$2:$F$3630,MATCH($I169&amp;D$1,$B$2:$B$3630&amp;$D$2:$D$3630,0),4),0)</f>
        <v>51934.914443116824</v>
      </c>
      <c r="E169" s="4" cm="1">
        <f t="array" aca="1" ref="E169" ca="1">IFERROR(INDEX($B$2:$F$3630,MATCH($I169&amp;E$1,$B$2:$B$3630&amp;$D$2:$D$3630,0),4),0)</f>
        <v>28106.968165360922</v>
      </c>
      <c r="F169" s="4" cm="1">
        <f t="array" aca="1" ref="F169" ca="1">IFERROR(INDEX($B$2:$F$3630,MATCH($I169&amp;F$1,$B$2:$B$3630&amp;$D$2:$D$3630,0),4),0)</f>
        <v>0</v>
      </c>
      <c r="G169" s="4" cm="1">
        <f t="array" aca="1" ref="G169" ca="1">IFERROR(INDEX($B$2:$F$3630,MATCH($I169&amp;G$1,$B$2:$B$3630&amp;$D$2:$D$3630,0),4),0)</f>
        <v>0</v>
      </c>
      <c r="H169" s="4">
        <f t="shared" ca="1" si="8"/>
        <v>80041.882608477754</v>
      </c>
      <c r="I169" s="4">
        <f t="shared" ca="1" si="9"/>
        <v>0.64884673811527838</v>
      </c>
      <c r="J169" s="4">
        <f t="shared" ca="1" si="9"/>
        <v>0.35115326188472146</v>
      </c>
      <c r="K169" s="4">
        <f t="shared" ca="1" si="9"/>
        <v>0</v>
      </c>
      <c r="L169" s="4">
        <f t="shared" ca="1" si="7"/>
        <v>0</v>
      </c>
      <c r="M169" s="4">
        <f t="shared" ca="1" si="10"/>
        <v>0.99999999999999978</v>
      </c>
    </row>
    <row r="170" spans="1:13" x14ac:dyDescent="0.3">
      <c r="A170" s="3" t="s">
        <v>350</v>
      </c>
      <c r="B170" s="3" t="s">
        <v>351</v>
      </c>
      <c r="C170" s="3">
        <v>71610.945694383408</v>
      </c>
      <c r="D170" s="4" cm="1">
        <f t="array" aca="1" ref="D170" ca="1">IFERROR(INDEX($B$2:$F$3630,MATCH($I170&amp;D$1,$B$2:$B$3630&amp;$D$2:$D$3630,0),4),0)</f>
        <v>0</v>
      </c>
      <c r="E170" s="4" cm="1">
        <f t="array" aca="1" ref="E170" ca="1">IFERROR(INDEX($B$2:$F$3630,MATCH($I170&amp;E$1,$B$2:$B$3630&amp;$D$2:$D$3630,0),4),0)</f>
        <v>71610.945145605263</v>
      </c>
      <c r="F170" s="4" cm="1">
        <f t="array" aca="1" ref="F170" ca="1">IFERROR(INDEX($B$2:$F$3630,MATCH($I170&amp;F$1,$B$2:$B$3630&amp;$D$2:$D$3630,0),4),0)</f>
        <v>0</v>
      </c>
      <c r="G170" s="4" cm="1">
        <f t="array" aca="1" ref="G170" ca="1">IFERROR(INDEX($B$2:$F$3630,MATCH($I170&amp;G$1,$B$2:$B$3630&amp;$D$2:$D$3630,0),4),0)</f>
        <v>0</v>
      </c>
      <c r="H170" s="4">
        <f t="shared" ca="1" si="8"/>
        <v>71610.945145605263</v>
      </c>
      <c r="I170" s="4">
        <f t="shared" ca="1" si="9"/>
        <v>0</v>
      </c>
      <c r="J170" s="4">
        <f t="shared" ca="1" si="9"/>
        <v>1</v>
      </c>
      <c r="K170" s="4">
        <f t="shared" ca="1" si="9"/>
        <v>0</v>
      </c>
      <c r="L170" s="4">
        <f t="shared" ca="1" si="7"/>
        <v>0</v>
      </c>
      <c r="M170" s="4">
        <f t="shared" ca="1" si="10"/>
        <v>1</v>
      </c>
    </row>
    <row r="171" spans="1:13" x14ac:dyDescent="0.3">
      <c r="A171" s="3" t="s">
        <v>352</v>
      </c>
      <c r="B171" s="3" t="s">
        <v>353</v>
      </c>
      <c r="C171" s="3">
        <v>5581.877556280564</v>
      </c>
      <c r="D171" s="4" cm="1">
        <f t="array" aca="1" ref="D171" ca="1">IFERROR(INDEX($B$2:$F$3630,MATCH($I171&amp;D$1,$B$2:$B$3630&amp;$D$2:$D$3630,0),4),0)</f>
        <v>0</v>
      </c>
      <c r="E171" s="4" cm="1">
        <f t="array" aca="1" ref="E171" ca="1">IFERROR(INDEX($B$2:$F$3630,MATCH($I171&amp;E$1,$B$2:$B$3630&amp;$D$2:$D$3630,0),4),0)</f>
        <v>5581.877779225294</v>
      </c>
      <c r="F171" s="4" cm="1">
        <f t="array" aca="1" ref="F171" ca="1">IFERROR(INDEX($B$2:$F$3630,MATCH($I171&amp;F$1,$B$2:$B$3630&amp;$D$2:$D$3630,0),4),0)</f>
        <v>0</v>
      </c>
      <c r="G171" s="4" cm="1">
        <f t="array" aca="1" ref="G171" ca="1">IFERROR(INDEX($B$2:$F$3630,MATCH($I171&amp;G$1,$B$2:$B$3630&amp;$D$2:$D$3630,0),4),0)</f>
        <v>0</v>
      </c>
      <c r="H171" s="4">
        <f t="shared" ca="1" si="8"/>
        <v>5581.877779225294</v>
      </c>
      <c r="I171" s="4">
        <f t="shared" ca="1" si="9"/>
        <v>0</v>
      </c>
      <c r="J171" s="4">
        <f t="shared" ca="1" si="9"/>
        <v>1</v>
      </c>
      <c r="K171" s="4">
        <f t="shared" ca="1" si="9"/>
        <v>0</v>
      </c>
      <c r="L171" s="4">
        <f t="shared" ca="1" si="7"/>
        <v>0</v>
      </c>
      <c r="M171" s="4">
        <f t="shared" ca="1" si="10"/>
        <v>1</v>
      </c>
    </row>
    <row r="172" spans="1:13" x14ac:dyDescent="0.3">
      <c r="A172" s="3" t="s">
        <v>354</v>
      </c>
      <c r="B172" s="3" t="s">
        <v>355</v>
      </c>
      <c r="C172" s="3">
        <v>2677.9698550758294</v>
      </c>
      <c r="D172" s="4" cm="1">
        <f t="array" aca="1" ref="D172" ca="1">IFERROR(INDEX($B$2:$F$3630,MATCH($I172&amp;D$1,$B$2:$B$3630&amp;$D$2:$D$3630,0),4),0)</f>
        <v>0</v>
      </c>
      <c r="E172" s="4" cm="1">
        <f t="array" aca="1" ref="E172" ca="1">IFERROR(INDEX($B$2:$F$3630,MATCH($I172&amp;E$1,$B$2:$B$3630&amp;$D$2:$D$3630,0),4),0)</f>
        <v>2677.9698551165752</v>
      </c>
      <c r="F172" s="4" cm="1">
        <f t="array" aca="1" ref="F172" ca="1">IFERROR(INDEX($B$2:$F$3630,MATCH($I172&amp;F$1,$B$2:$B$3630&amp;$D$2:$D$3630,0),4),0)</f>
        <v>0</v>
      </c>
      <c r="G172" s="4" cm="1">
        <f t="array" aca="1" ref="G172" ca="1">IFERROR(INDEX($B$2:$F$3630,MATCH($I172&amp;G$1,$B$2:$B$3630&amp;$D$2:$D$3630,0),4),0)</f>
        <v>0</v>
      </c>
      <c r="H172" s="4">
        <f t="shared" ca="1" si="8"/>
        <v>2677.9698551165752</v>
      </c>
      <c r="I172" s="4">
        <f t="shared" ca="1" si="9"/>
        <v>0</v>
      </c>
      <c r="J172" s="4">
        <f t="shared" ca="1" si="9"/>
        <v>1</v>
      </c>
      <c r="K172" s="4">
        <f t="shared" ca="1" si="9"/>
        <v>0</v>
      </c>
      <c r="L172" s="4">
        <f t="shared" ca="1" si="7"/>
        <v>0</v>
      </c>
      <c r="M172" s="4">
        <f t="shared" ca="1" si="10"/>
        <v>1</v>
      </c>
    </row>
    <row r="173" spans="1:13" x14ac:dyDescent="0.3">
      <c r="A173" s="3" t="s">
        <v>356</v>
      </c>
      <c r="B173" s="3" t="s">
        <v>357</v>
      </c>
      <c r="C173" s="3">
        <v>39843.998846014671</v>
      </c>
      <c r="D173" s="4" cm="1">
        <f t="array" aca="1" ref="D173" ca="1">IFERROR(INDEX($B$2:$F$3630,MATCH($I173&amp;D$1,$B$2:$B$3630&amp;$D$2:$D$3630,0),4),0)</f>
        <v>0</v>
      </c>
      <c r="E173" s="4" cm="1">
        <f t="array" aca="1" ref="E173" ca="1">IFERROR(INDEX($B$2:$F$3630,MATCH($I173&amp;E$1,$B$2:$B$3630&amp;$D$2:$D$3630,0),4),0)</f>
        <v>39843.995843170211</v>
      </c>
      <c r="F173" s="4" cm="1">
        <f t="array" aca="1" ref="F173" ca="1">IFERROR(INDEX($B$2:$F$3630,MATCH($I173&amp;F$1,$B$2:$B$3630&amp;$D$2:$D$3630,0),4),0)</f>
        <v>0</v>
      </c>
      <c r="G173" s="4" cm="1">
        <f t="array" aca="1" ref="G173" ca="1">IFERROR(INDEX($B$2:$F$3630,MATCH($I173&amp;G$1,$B$2:$B$3630&amp;$D$2:$D$3630,0),4),0)</f>
        <v>0</v>
      </c>
      <c r="H173" s="4">
        <f t="shared" ca="1" si="8"/>
        <v>39843.995843170211</v>
      </c>
      <c r="I173" s="4">
        <f t="shared" ca="1" si="9"/>
        <v>0</v>
      </c>
      <c r="J173" s="4">
        <f t="shared" ca="1" si="9"/>
        <v>1</v>
      </c>
      <c r="K173" s="4">
        <f t="shared" ca="1" si="9"/>
        <v>0</v>
      </c>
      <c r="L173" s="4">
        <f t="shared" ca="1" si="7"/>
        <v>0</v>
      </c>
      <c r="M173" s="4">
        <f t="shared" ca="1" si="10"/>
        <v>1</v>
      </c>
    </row>
    <row r="174" spans="1:13" x14ac:dyDescent="0.3">
      <c r="A174" s="3" t="s">
        <v>358</v>
      </c>
      <c r="B174" s="3" t="s">
        <v>359</v>
      </c>
      <c r="C174" s="3">
        <v>28242.613082330878</v>
      </c>
      <c r="D174" s="4" cm="1">
        <f t="array" aca="1" ref="D174" ca="1">IFERROR(INDEX($B$2:$F$3630,MATCH($I174&amp;D$1,$B$2:$B$3630&amp;$D$2:$D$3630,0),4),0)</f>
        <v>0</v>
      </c>
      <c r="E174" s="4" cm="1">
        <f t="array" aca="1" ref="E174" ca="1">IFERROR(INDEX($B$2:$F$3630,MATCH($I174&amp;E$1,$B$2:$B$3630&amp;$D$2:$D$3630,0),4),0)</f>
        <v>28242.616268188351</v>
      </c>
      <c r="F174" s="4" cm="1">
        <f t="array" aca="1" ref="F174" ca="1">IFERROR(INDEX($B$2:$F$3630,MATCH($I174&amp;F$1,$B$2:$B$3630&amp;$D$2:$D$3630,0),4),0)</f>
        <v>0</v>
      </c>
      <c r="G174" s="4" cm="1">
        <f t="array" aca="1" ref="G174" ca="1">IFERROR(INDEX($B$2:$F$3630,MATCH($I174&amp;G$1,$B$2:$B$3630&amp;$D$2:$D$3630,0),4),0)</f>
        <v>0</v>
      </c>
      <c r="H174" s="4">
        <f t="shared" ca="1" si="8"/>
        <v>28242.616268188351</v>
      </c>
      <c r="I174" s="4">
        <f t="shared" ca="1" si="9"/>
        <v>0</v>
      </c>
      <c r="J174" s="4">
        <f t="shared" ca="1" si="9"/>
        <v>1</v>
      </c>
      <c r="K174" s="4">
        <f t="shared" ca="1" si="9"/>
        <v>0</v>
      </c>
      <c r="L174" s="4">
        <f t="shared" ca="1" si="7"/>
        <v>0</v>
      </c>
      <c r="M174" s="4">
        <f t="shared" ca="1" si="10"/>
        <v>1</v>
      </c>
    </row>
    <row r="175" spans="1:13" x14ac:dyDescent="0.3">
      <c r="A175" s="3" t="s">
        <v>360</v>
      </c>
      <c r="B175" s="3" t="s">
        <v>361</v>
      </c>
      <c r="C175" s="3">
        <v>31008.807968355799</v>
      </c>
      <c r="D175" s="4" cm="1">
        <f t="array" aca="1" ref="D175" ca="1">IFERROR(INDEX($B$2:$F$3630,MATCH($I175&amp;D$1,$B$2:$B$3630&amp;$D$2:$D$3630,0),4),0)</f>
        <v>14922.636849600152</v>
      </c>
      <c r="E175" s="4" cm="1">
        <f t="array" aca="1" ref="E175" ca="1">IFERROR(INDEX($B$2:$F$3630,MATCH($I175&amp;E$1,$B$2:$B$3630&amp;$D$2:$D$3630,0),4),0)</f>
        <v>16086.167661619485</v>
      </c>
      <c r="F175" s="4" cm="1">
        <f t="array" aca="1" ref="F175" ca="1">IFERROR(INDEX($B$2:$F$3630,MATCH($I175&amp;F$1,$B$2:$B$3630&amp;$D$2:$D$3630,0),4),0)</f>
        <v>0</v>
      </c>
      <c r="G175" s="4" cm="1">
        <f t="array" aca="1" ref="G175" ca="1">IFERROR(INDEX($B$2:$F$3630,MATCH($I175&amp;G$1,$B$2:$B$3630&amp;$D$2:$D$3630,0),4),0)</f>
        <v>0</v>
      </c>
      <c r="H175" s="4">
        <f t="shared" ca="1" si="8"/>
        <v>31008.804511219638</v>
      </c>
      <c r="I175" s="4">
        <f t="shared" ca="1" si="9"/>
        <v>0.4812387025175649</v>
      </c>
      <c r="J175" s="4">
        <f t="shared" ca="1" si="9"/>
        <v>0.51876129748243505</v>
      </c>
      <c r="K175" s="4">
        <f t="shared" ca="1" si="9"/>
        <v>0</v>
      </c>
      <c r="L175" s="4">
        <f t="shared" ca="1" si="7"/>
        <v>0</v>
      </c>
      <c r="M175" s="4">
        <f t="shared" ca="1" si="10"/>
        <v>1</v>
      </c>
    </row>
    <row r="176" spans="1:13" x14ac:dyDescent="0.3">
      <c r="A176" s="3" t="s">
        <v>362</v>
      </c>
      <c r="B176" s="3" t="s">
        <v>363</v>
      </c>
      <c r="C176" s="3">
        <v>2587.6441440907056</v>
      </c>
      <c r="D176" s="4" cm="1">
        <f t="array" aca="1" ref="D176" ca="1">IFERROR(INDEX($B$2:$F$3630,MATCH($I176&amp;D$1,$B$2:$B$3630&amp;$D$2:$D$3630,0),4),0)</f>
        <v>0</v>
      </c>
      <c r="E176" s="4" cm="1">
        <f t="array" aca="1" ref="E176" ca="1">IFERROR(INDEX($B$2:$F$3630,MATCH($I176&amp;E$1,$B$2:$B$3630&amp;$D$2:$D$3630,0),4),0)</f>
        <v>2587.6441440943804</v>
      </c>
      <c r="F176" s="4" cm="1">
        <f t="array" aca="1" ref="F176" ca="1">IFERROR(INDEX($B$2:$F$3630,MATCH($I176&amp;F$1,$B$2:$B$3630&amp;$D$2:$D$3630,0),4),0)</f>
        <v>0</v>
      </c>
      <c r="G176" s="4" cm="1">
        <f t="array" aca="1" ref="G176" ca="1">IFERROR(INDEX($B$2:$F$3630,MATCH($I176&amp;G$1,$B$2:$B$3630&amp;$D$2:$D$3630,0),4),0)</f>
        <v>0</v>
      </c>
      <c r="H176" s="4">
        <f t="shared" ca="1" si="8"/>
        <v>2587.6441440943804</v>
      </c>
      <c r="I176" s="4">
        <f t="shared" ca="1" si="9"/>
        <v>0</v>
      </c>
      <c r="J176" s="4">
        <f t="shared" ca="1" si="9"/>
        <v>1</v>
      </c>
      <c r="K176" s="4">
        <f t="shared" ca="1" si="9"/>
        <v>0</v>
      </c>
      <c r="L176" s="4">
        <f t="shared" ca="1" si="7"/>
        <v>0</v>
      </c>
      <c r="M176" s="4">
        <f t="shared" ca="1" si="10"/>
        <v>1</v>
      </c>
    </row>
    <row r="177" spans="1:13" x14ac:dyDescent="0.3">
      <c r="A177" s="3" t="s">
        <v>364</v>
      </c>
      <c r="B177" s="3" t="s">
        <v>365</v>
      </c>
      <c r="C177" s="3">
        <v>2588.6062227520788</v>
      </c>
      <c r="D177" s="4" cm="1">
        <f t="array" aca="1" ref="D177" ca="1">IFERROR(INDEX($B$2:$F$3630,MATCH($I177&amp;D$1,$B$2:$B$3630&amp;$D$2:$D$3630,0),4),0)</f>
        <v>0</v>
      </c>
      <c r="E177" s="4" cm="1">
        <f t="array" aca="1" ref="E177" ca="1">IFERROR(INDEX($B$2:$F$3630,MATCH($I177&amp;E$1,$B$2:$B$3630&amp;$D$2:$D$3630,0),4),0)</f>
        <v>2588.6062227244188</v>
      </c>
      <c r="F177" s="4" cm="1">
        <f t="array" aca="1" ref="F177" ca="1">IFERROR(INDEX($B$2:$F$3630,MATCH($I177&amp;F$1,$B$2:$B$3630&amp;$D$2:$D$3630,0),4),0)</f>
        <v>0</v>
      </c>
      <c r="G177" s="4" cm="1">
        <f t="array" aca="1" ref="G177" ca="1">IFERROR(INDEX($B$2:$F$3630,MATCH($I177&amp;G$1,$B$2:$B$3630&amp;$D$2:$D$3630,0),4),0)</f>
        <v>0</v>
      </c>
      <c r="H177" s="4">
        <f t="shared" ca="1" si="8"/>
        <v>2588.6062227244188</v>
      </c>
      <c r="I177" s="4">
        <f t="shared" ca="1" si="9"/>
        <v>0</v>
      </c>
      <c r="J177" s="4">
        <f t="shared" ca="1" si="9"/>
        <v>1</v>
      </c>
      <c r="K177" s="4">
        <f t="shared" ca="1" si="9"/>
        <v>0</v>
      </c>
      <c r="L177" s="4">
        <f t="shared" ca="1" si="7"/>
        <v>0</v>
      </c>
      <c r="M177" s="4">
        <f t="shared" ca="1" si="10"/>
        <v>1</v>
      </c>
    </row>
    <row r="178" spans="1:13" x14ac:dyDescent="0.3">
      <c r="A178" s="3" t="s">
        <v>366</v>
      </c>
      <c r="B178" s="3" t="s">
        <v>367</v>
      </c>
      <c r="C178" s="3">
        <v>3597.2997858641643</v>
      </c>
      <c r="D178" s="4" cm="1">
        <f t="array" aca="1" ref="D178" ca="1">IFERROR(INDEX($B$2:$F$3630,MATCH($I178&amp;D$1,$B$2:$B$3630&amp;$D$2:$D$3630,0),4),0)</f>
        <v>0</v>
      </c>
      <c r="E178" s="4" cm="1">
        <f t="array" aca="1" ref="E178" ca="1">IFERROR(INDEX($B$2:$F$3630,MATCH($I178&amp;E$1,$B$2:$B$3630&amp;$D$2:$D$3630,0),4),0)</f>
        <v>3597.2997858616804</v>
      </c>
      <c r="F178" s="4" cm="1">
        <f t="array" aca="1" ref="F178" ca="1">IFERROR(INDEX($B$2:$F$3630,MATCH($I178&amp;F$1,$B$2:$B$3630&amp;$D$2:$D$3630,0),4),0)</f>
        <v>0</v>
      </c>
      <c r="G178" s="4" cm="1">
        <f t="array" aca="1" ref="G178" ca="1">IFERROR(INDEX($B$2:$F$3630,MATCH($I178&amp;G$1,$B$2:$B$3630&amp;$D$2:$D$3630,0),4),0)</f>
        <v>0</v>
      </c>
      <c r="H178" s="4">
        <f t="shared" ca="1" si="8"/>
        <v>3597.2997858616804</v>
      </c>
      <c r="I178" s="4">
        <f t="shared" ca="1" si="9"/>
        <v>0</v>
      </c>
      <c r="J178" s="4">
        <f t="shared" ca="1" si="9"/>
        <v>1</v>
      </c>
      <c r="K178" s="4">
        <f t="shared" ca="1" si="9"/>
        <v>0</v>
      </c>
      <c r="L178" s="4">
        <f t="shared" ca="1" si="7"/>
        <v>0</v>
      </c>
      <c r="M178" s="4">
        <f t="shared" ca="1" si="10"/>
        <v>1</v>
      </c>
    </row>
    <row r="179" spans="1:13" x14ac:dyDescent="0.3">
      <c r="A179" s="3" t="s">
        <v>368</v>
      </c>
      <c r="B179" s="3" t="s">
        <v>369</v>
      </c>
      <c r="C179" s="3">
        <v>1206.7851911718224</v>
      </c>
      <c r="D179" s="4" cm="1">
        <f t="array" aca="1" ref="D179" ca="1">IFERROR(INDEX($B$2:$F$3630,MATCH($I179&amp;D$1,$B$2:$B$3630&amp;$D$2:$D$3630,0),4),0)</f>
        <v>0</v>
      </c>
      <c r="E179" s="4" cm="1">
        <f t="array" aca="1" ref="E179" ca="1">IFERROR(INDEX($B$2:$F$3630,MATCH($I179&amp;E$1,$B$2:$B$3630&amp;$D$2:$D$3630,0),4),0)</f>
        <v>1206.7851911513537</v>
      </c>
      <c r="F179" s="4" cm="1">
        <f t="array" aca="1" ref="F179" ca="1">IFERROR(INDEX($B$2:$F$3630,MATCH($I179&amp;F$1,$B$2:$B$3630&amp;$D$2:$D$3630,0),4),0)</f>
        <v>0</v>
      </c>
      <c r="G179" s="4" cm="1">
        <f t="array" aca="1" ref="G179" ca="1">IFERROR(INDEX($B$2:$F$3630,MATCH($I179&amp;G$1,$B$2:$B$3630&amp;$D$2:$D$3630,0),4),0)</f>
        <v>0</v>
      </c>
      <c r="H179" s="4">
        <f t="shared" ca="1" si="8"/>
        <v>1206.7851911513537</v>
      </c>
      <c r="I179" s="4">
        <f t="shared" ca="1" si="9"/>
        <v>0</v>
      </c>
      <c r="J179" s="4">
        <f t="shared" ca="1" si="9"/>
        <v>1</v>
      </c>
      <c r="K179" s="4">
        <f t="shared" ca="1" si="9"/>
        <v>0</v>
      </c>
      <c r="L179" s="4">
        <f t="shared" ca="1" si="7"/>
        <v>0</v>
      </c>
      <c r="M179" s="4">
        <f t="shared" ca="1" si="10"/>
        <v>1</v>
      </c>
    </row>
    <row r="180" spans="1:13" x14ac:dyDescent="0.3">
      <c r="A180" s="3" t="s">
        <v>370</v>
      </c>
      <c r="B180" s="3" t="s">
        <v>371</v>
      </c>
      <c r="C180" s="3">
        <v>731.39678077146834</v>
      </c>
      <c r="D180" s="4" cm="1">
        <f t="array" aca="1" ref="D180" ca="1">IFERROR(INDEX($B$2:$F$3630,MATCH($I180&amp;D$1,$B$2:$B$3630&amp;$D$2:$D$3630,0),4),0)</f>
        <v>0</v>
      </c>
      <c r="E180" s="4" cm="1">
        <f t="array" aca="1" ref="E180" ca="1">IFERROR(INDEX($B$2:$F$3630,MATCH($I180&amp;E$1,$B$2:$B$3630&amp;$D$2:$D$3630,0),4),0)</f>
        <v>731.39678076608084</v>
      </c>
      <c r="F180" s="4" cm="1">
        <f t="array" aca="1" ref="F180" ca="1">IFERROR(INDEX($B$2:$F$3630,MATCH($I180&amp;F$1,$B$2:$B$3630&amp;$D$2:$D$3630,0),4),0)</f>
        <v>0</v>
      </c>
      <c r="G180" s="4" cm="1">
        <f t="array" aca="1" ref="G180" ca="1">IFERROR(INDEX($B$2:$F$3630,MATCH($I180&amp;G$1,$B$2:$B$3630&amp;$D$2:$D$3630,0),4),0)</f>
        <v>0</v>
      </c>
      <c r="H180" s="4">
        <f t="shared" ca="1" si="8"/>
        <v>731.39678076608084</v>
      </c>
      <c r="I180" s="4">
        <f t="shared" ca="1" si="9"/>
        <v>0</v>
      </c>
      <c r="J180" s="4">
        <f t="shared" ca="1" si="9"/>
        <v>1</v>
      </c>
      <c r="K180" s="4">
        <f t="shared" ca="1" si="9"/>
        <v>0</v>
      </c>
      <c r="L180" s="4">
        <f t="shared" ca="1" si="7"/>
        <v>0</v>
      </c>
      <c r="M180" s="4">
        <f t="shared" ca="1" si="10"/>
        <v>1</v>
      </c>
    </row>
    <row r="181" spans="1:13" x14ac:dyDescent="0.3">
      <c r="A181" s="3" t="s">
        <v>372</v>
      </c>
      <c r="B181" s="3" t="s">
        <v>373</v>
      </c>
      <c r="C181" s="3">
        <v>310.08778056015962</v>
      </c>
      <c r="D181" s="4" cm="1">
        <f t="array" aca="1" ref="D181" ca="1">IFERROR(INDEX($B$2:$F$3630,MATCH($I181&amp;D$1,$B$2:$B$3630&amp;$D$2:$D$3630,0),4),0)</f>
        <v>0</v>
      </c>
      <c r="E181" s="4" cm="1">
        <f t="array" aca="1" ref="E181" ca="1">IFERROR(INDEX($B$2:$F$3630,MATCH($I181&amp;E$1,$B$2:$B$3630&amp;$D$2:$D$3630,0),4),0)</f>
        <v>310.08778056747155</v>
      </c>
      <c r="F181" s="4" cm="1">
        <f t="array" aca="1" ref="F181" ca="1">IFERROR(INDEX($B$2:$F$3630,MATCH($I181&amp;F$1,$B$2:$B$3630&amp;$D$2:$D$3630,0),4),0)</f>
        <v>0</v>
      </c>
      <c r="G181" s="4" cm="1">
        <f t="array" aca="1" ref="G181" ca="1">IFERROR(INDEX($B$2:$F$3630,MATCH($I181&amp;G$1,$B$2:$B$3630&amp;$D$2:$D$3630,0),4),0)</f>
        <v>0</v>
      </c>
      <c r="H181" s="4">
        <f t="shared" ca="1" si="8"/>
        <v>310.08778056747155</v>
      </c>
      <c r="I181" s="4">
        <f t="shared" ca="1" si="9"/>
        <v>0</v>
      </c>
      <c r="J181" s="4">
        <f t="shared" ca="1" si="9"/>
        <v>1</v>
      </c>
      <c r="K181" s="4">
        <f t="shared" ca="1" si="9"/>
        <v>0</v>
      </c>
      <c r="L181" s="4">
        <f t="shared" ca="1" si="7"/>
        <v>0</v>
      </c>
      <c r="M181" s="4">
        <f t="shared" ca="1" si="10"/>
        <v>1</v>
      </c>
    </row>
    <row r="182" spans="1:13" x14ac:dyDescent="0.3">
      <c r="A182" s="3" t="s">
        <v>374</v>
      </c>
      <c r="B182" s="3" t="s">
        <v>375</v>
      </c>
      <c r="C182" s="3">
        <v>775.01856880646392</v>
      </c>
      <c r="D182" s="4" cm="1">
        <f t="array" aca="1" ref="D182" ca="1">IFERROR(INDEX($B$2:$F$3630,MATCH($I182&amp;D$1,$B$2:$B$3630&amp;$D$2:$D$3630,0),4),0)</f>
        <v>0</v>
      </c>
      <c r="E182" s="4" cm="1">
        <f t="array" aca="1" ref="E182" ca="1">IFERROR(INDEX($B$2:$F$3630,MATCH($I182&amp;E$1,$B$2:$B$3630&amp;$D$2:$D$3630,0),4),0)</f>
        <v>775.0185687680206</v>
      </c>
      <c r="F182" s="4" cm="1">
        <f t="array" aca="1" ref="F182" ca="1">IFERROR(INDEX($B$2:$F$3630,MATCH($I182&amp;F$1,$B$2:$B$3630&amp;$D$2:$D$3630,0),4),0)</f>
        <v>0</v>
      </c>
      <c r="G182" s="4" cm="1">
        <f t="array" aca="1" ref="G182" ca="1">IFERROR(INDEX($B$2:$F$3630,MATCH($I182&amp;G$1,$B$2:$B$3630&amp;$D$2:$D$3630,0),4),0)</f>
        <v>0</v>
      </c>
      <c r="H182" s="4">
        <f t="shared" ca="1" si="8"/>
        <v>775.0185687680206</v>
      </c>
      <c r="I182" s="4">
        <f t="shared" ca="1" si="9"/>
        <v>0</v>
      </c>
      <c r="J182" s="4">
        <f t="shared" ca="1" si="9"/>
        <v>1</v>
      </c>
      <c r="K182" s="4">
        <f t="shared" ca="1" si="9"/>
        <v>0</v>
      </c>
      <c r="L182" s="4">
        <f t="shared" ca="1" si="7"/>
        <v>0</v>
      </c>
      <c r="M182" s="4">
        <f t="shared" ca="1" si="10"/>
        <v>1</v>
      </c>
    </row>
    <row r="183" spans="1:13" x14ac:dyDescent="0.3">
      <c r="A183" s="3" t="s">
        <v>376</v>
      </c>
      <c r="B183" s="3" t="s">
        <v>377</v>
      </c>
      <c r="C183" s="3">
        <v>722.75086867025152</v>
      </c>
      <c r="D183" s="4" cm="1">
        <f t="array" aca="1" ref="D183" ca="1">IFERROR(INDEX($B$2:$F$3630,MATCH($I183&amp;D$1,$B$2:$B$3630&amp;$D$2:$D$3630,0),4),0)</f>
        <v>0</v>
      </c>
      <c r="E183" s="4" cm="1">
        <f t="array" aca="1" ref="E183" ca="1">IFERROR(INDEX($B$2:$F$3630,MATCH($I183&amp;E$1,$B$2:$B$3630&amp;$D$2:$D$3630,0),4),0)</f>
        <v>722.75086869812549</v>
      </c>
      <c r="F183" s="4" cm="1">
        <f t="array" aca="1" ref="F183" ca="1">IFERROR(INDEX($B$2:$F$3630,MATCH($I183&amp;F$1,$B$2:$B$3630&amp;$D$2:$D$3630,0),4),0)</f>
        <v>0</v>
      </c>
      <c r="G183" s="4" cm="1">
        <f t="array" aca="1" ref="G183" ca="1">IFERROR(INDEX($B$2:$F$3630,MATCH($I183&amp;G$1,$B$2:$B$3630&amp;$D$2:$D$3630,0),4),0)</f>
        <v>0</v>
      </c>
      <c r="H183" s="4">
        <f t="shared" ca="1" si="8"/>
        <v>722.75086869812549</v>
      </c>
      <c r="I183" s="4">
        <f t="shared" ca="1" si="9"/>
        <v>0</v>
      </c>
      <c r="J183" s="4">
        <f t="shared" ca="1" si="9"/>
        <v>1</v>
      </c>
      <c r="K183" s="4">
        <f t="shared" ca="1" si="9"/>
        <v>0</v>
      </c>
      <c r="L183" s="4">
        <f t="shared" ca="1" si="7"/>
        <v>0</v>
      </c>
      <c r="M183" s="4">
        <f t="shared" ca="1" si="10"/>
        <v>1</v>
      </c>
    </row>
    <row r="184" spans="1:13" x14ac:dyDescent="0.3">
      <c r="A184" s="3" t="s">
        <v>378</v>
      </c>
      <c r="B184" s="3" t="s">
        <v>379</v>
      </c>
      <c r="C184" s="3">
        <v>843.97854009607363</v>
      </c>
      <c r="D184" s="4" cm="1">
        <f t="array" aca="1" ref="D184" ca="1">IFERROR(INDEX($B$2:$F$3630,MATCH($I184&amp;D$1,$B$2:$B$3630&amp;$D$2:$D$3630,0),4),0)</f>
        <v>0</v>
      </c>
      <c r="E184" s="4" cm="1">
        <f t="array" aca="1" ref="E184" ca="1">IFERROR(INDEX($B$2:$F$3630,MATCH($I184&amp;E$1,$B$2:$B$3630&amp;$D$2:$D$3630,0),4),0)</f>
        <v>843.97854008558795</v>
      </c>
      <c r="F184" s="4" cm="1">
        <f t="array" aca="1" ref="F184" ca="1">IFERROR(INDEX($B$2:$F$3630,MATCH($I184&amp;F$1,$B$2:$B$3630&amp;$D$2:$D$3630,0),4),0)</f>
        <v>0</v>
      </c>
      <c r="G184" s="4" cm="1">
        <f t="array" aca="1" ref="G184" ca="1">IFERROR(INDEX($B$2:$F$3630,MATCH($I184&amp;G$1,$B$2:$B$3630&amp;$D$2:$D$3630,0),4),0)</f>
        <v>0</v>
      </c>
      <c r="H184" s="4">
        <f t="shared" ca="1" si="8"/>
        <v>843.97854008558795</v>
      </c>
      <c r="I184" s="4">
        <f t="shared" ca="1" si="9"/>
        <v>0</v>
      </c>
      <c r="J184" s="4">
        <f t="shared" ca="1" si="9"/>
        <v>1</v>
      </c>
      <c r="K184" s="4">
        <f t="shared" ca="1" si="9"/>
        <v>0</v>
      </c>
      <c r="L184" s="4">
        <f t="shared" ca="1" si="7"/>
        <v>0</v>
      </c>
      <c r="M184" s="4">
        <f t="shared" ca="1" si="10"/>
        <v>1</v>
      </c>
    </row>
    <row r="185" spans="1:13" x14ac:dyDescent="0.3">
      <c r="A185" s="3" t="s">
        <v>380</v>
      </c>
      <c r="B185" s="3" t="s">
        <v>381</v>
      </c>
      <c r="C185" s="3">
        <v>237.35467840628669</v>
      </c>
      <c r="D185" s="4" cm="1">
        <f t="array" aca="1" ref="D185" ca="1">IFERROR(INDEX($B$2:$F$3630,MATCH($I185&amp;D$1,$B$2:$B$3630&amp;$D$2:$D$3630,0),4),0)</f>
        <v>0</v>
      </c>
      <c r="E185" s="4" cm="1">
        <f t="array" aca="1" ref="E185" ca="1">IFERROR(INDEX($B$2:$F$3630,MATCH($I185&amp;E$1,$B$2:$B$3630&amp;$D$2:$D$3630,0),4),0)</f>
        <v>237.35467842286917</v>
      </c>
      <c r="F185" s="4" cm="1">
        <f t="array" aca="1" ref="F185" ca="1">IFERROR(INDEX($B$2:$F$3630,MATCH($I185&amp;F$1,$B$2:$B$3630&amp;$D$2:$D$3630,0),4),0)</f>
        <v>0</v>
      </c>
      <c r="G185" s="4" cm="1">
        <f t="array" aca="1" ref="G185" ca="1">IFERROR(INDEX($B$2:$F$3630,MATCH($I185&amp;G$1,$B$2:$B$3630&amp;$D$2:$D$3630,0),4),0)</f>
        <v>0</v>
      </c>
      <c r="H185" s="4">
        <f t="shared" ca="1" si="8"/>
        <v>237.35467842286917</v>
      </c>
      <c r="I185" s="4">
        <f t="shared" ca="1" si="9"/>
        <v>0</v>
      </c>
      <c r="J185" s="4">
        <f t="shared" ca="1" si="9"/>
        <v>1</v>
      </c>
      <c r="K185" s="4">
        <f t="shared" ca="1" si="9"/>
        <v>0</v>
      </c>
      <c r="L185" s="4">
        <f t="shared" ca="1" si="7"/>
        <v>0</v>
      </c>
      <c r="M185" s="4">
        <f t="shared" ca="1" si="10"/>
        <v>1</v>
      </c>
    </row>
    <row r="186" spans="1:13" x14ac:dyDescent="0.3">
      <c r="A186" s="3" t="s">
        <v>382</v>
      </c>
      <c r="B186" s="3" t="s">
        <v>383</v>
      </c>
      <c r="C186" s="3">
        <v>347.60080390314022</v>
      </c>
      <c r="D186" s="4" cm="1">
        <f t="array" aca="1" ref="D186" ca="1">IFERROR(INDEX($B$2:$F$3630,MATCH($I186&amp;D$1,$B$2:$B$3630&amp;$D$2:$D$3630,0),4),0)</f>
        <v>0</v>
      </c>
      <c r="E186" s="4" cm="1">
        <f t="array" aca="1" ref="E186" ca="1">IFERROR(INDEX($B$2:$F$3630,MATCH($I186&amp;E$1,$B$2:$B$3630&amp;$D$2:$D$3630,0),4),0)</f>
        <v>347.60080388522726</v>
      </c>
      <c r="F186" s="4" cm="1">
        <f t="array" aca="1" ref="F186" ca="1">IFERROR(INDEX($B$2:$F$3630,MATCH($I186&amp;F$1,$B$2:$B$3630&amp;$D$2:$D$3630,0),4),0)</f>
        <v>0</v>
      </c>
      <c r="G186" s="4" cm="1">
        <f t="array" aca="1" ref="G186" ca="1">IFERROR(INDEX($B$2:$F$3630,MATCH($I186&amp;G$1,$B$2:$B$3630&amp;$D$2:$D$3630,0),4),0)</f>
        <v>0</v>
      </c>
      <c r="H186" s="4">
        <f t="shared" ca="1" si="8"/>
        <v>347.60080388522726</v>
      </c>
      <c r="I186" s="4">
        <f t="shared" ca="1" si="9"/>
        <v>0</v>
      </c>
      <c r="J186" s="4">
        <f t="shared" ca="1" si="9"/>
        <v>1</v>
      </c>
      <c r="K186" s="4">
        <f t="shared" ca="1" si="9"/>
        <v>0</v>
      </c>
      <c r="L186" s="4">
        <f t="shared" ca="1" si="7"/>
        <v>0</v>
      </c>
      <c r="M186" s="4">
        <f t="shared" ca="1" si="10"/>
        <v>1</v>
      </c>
    </row>
    <row r="187" spans="1:13" x14ac:dyDescent="0.3">
      <c r="A187" s="3" t="s">
        <v>384</v>
      </c>
      <c r="B187" s="3" t="s">
        <v>385</v>
      </c>
      <c r="C187" s="3">
        <v>271.87115023471671</v>
      </c>
      <c r="D187" s="4" cm="1">
        <f t="array" aca="1" ref="D187" ca="1">IFERROR(INDEX($B$2:$F$3630,MATCH($I187&amp;D$1,$B$2:$B$3630&amp;$D$2:$D$3630,0),4),0)</f>
        <v>0</v>
      </c>
      <c r="E187" s="4" cm="1">
        <f t="array" aca="1" ref="E187" ca="1">IFERROR(INDEX($B$2:$F$3630,MATCH($I187&amp;E$1,$B$2:$B$3630&amp;$D$2:$D$3630,0),4),0)</f>
        <v>271.87115022501092</v>
      </c>
      <c r="F187" s="4" cm="1">
        <f t="array" aca="1" ref="F187" ca="1">IFERROR(INDEX($B$2:$F$3630,MATCH($I187&amp;F$1,$B$2:$B$3630&amp;$D$2:$D$3630,0),4),0)</f>
        <v>0</v>
      </c>
      <c r="G187" s="4" cm="1">
        <f t="array" aca="1" ref="G187" ca="1">IFERROR(INDEX($B$2:$F$3630,MATCH($I187&amp;G$1,$B$2:$B$3630&amp;$D$2:$D$3630,0),4),0)</f>
        <v>0</v>
      </c>
      <c r="H187" s="4">
        <f t="shared" ca="1" si="8"/>
        <v>271.87115022501092</v>
      </c>
      <c r="I187" s="4">
        <f t="shared" ca="1" si="9"/>
        <v>0</v>
      </c>
      <c r="J187" s="4">
        <f t="shared" ca="1" si="9"/>
        <v>1</v>
      </c>
      <c r="K187" s="4">
        <f t="shared" ca="1" si="9"/>
        <v>0</v>
      </c>
      <c r="L187" s="4">
        <f t="shared" ca="1" si="7"/>
        <v>0</v>
      </c>
      <c r="M187" s="4">
        <f t="shared" ca="1" si="10"/>
        <v>1</v>
      </c>
    </row>
    <row r="188" spans="1:13" x14ac:dyDescent="0.3">
      <c r="A188" s="3" t="s">
        <v>386</v>
      </c>
      <c r="B188" s="3" t="s">
        <v>387</v>
      </c>
      <c r="C188" s="3">
        <v>1146.4878766878016</v>
      </c>
      <c r="D188" s="4" cm="1">
        <f t="array" aca="1" ref="D188" ca="1">IFERROR(INDEX($B$2:$F$3630,MATCH($I188&amp;D$1,$B$2:$B$3630&amp;$D$2:$D$3630,0),4),0)</f>
        <v>0</v>
      </c>
      <c r="E188" s="4" cm="1">
        <f t="array" aca="1" ref="E188" ca="1">IFERROR(INDEX($B$2:$F$3630,MATCH($I188&amp;E$1,$B$2:$B$3630&amp;$D$2:$D$3630,0),4),0)</f>
        <v>1146.4878767003381</v>
      </c>
      <c r="F188" s="4" cm="1">
        <f t="array" aca="1" ref="F188" ca="1">IFERROR(INDEX($B$2:$F$3630,MATCH($I188&amp;F$1,$B$2:$B$3630&amp;$D$2:$D$3630,0),4),0)</f>
        <v>0</v>
      </c>
      <c r="G188" s="4" cm="1">
        <f t="array" aca="1" ref="G188" ca="1">IFERROR(INDEX($B$2:$F$3630,MATCH($I188&amp;G$1,$B$2:$B$3630&amp;$D$2:$D$3630,0),4),0)</f>
        <v>0</v>
      </c>
      <c r="H188" s="4">
        <f t="shared" ca="1" si="8"/>
        <v>1146.4878767003381</v>
      </c>
      <c r="I188" s="4">
        <f t="shared" ca="1" si="9"/>
        <v>0</v>
      </c>
      <c r="J188" s="4">
        <f t="shared" ca="1" si="9"/>
        <v>1</v>
      </c>
      <c r="K188" s="4">
        <f t="shared" ca="1" si="9"/>
        <v>0</v>
      </c>
      <c r="L188" s="4">
        <f t="shared" ca="1" si="7"/>
        <v>0</v>
      </c>
      <c r="M188" s="4">
        <f t="shared" ca="1" si="10"/>
        <v>1</v>
      </c>
    </row>
    <row r="189" spans="1:13" x14ac:dyDescent="0.3">
      <c r="A189" s="3" t="s">
        <v>388</v>
      </c>
      <c r="B189" s="3" t="s">
        <v>389</v>
      </c>
      <c r="C189" s="3">
        <v>994.25658256780082</v>
      </c>
      <c r="D189" s="4" cm="1">
        <f t="array" aca="1" ref="D189" ca="1">IFERROR(INDEX($B$2:$F$3630,MATCH($I189&amp;D$1,$B$2:$B$3630&amp;$D$2:$D$3630,0),4),0)</f>
        <v>0</v>
      </c>
      <c r="E189" s="4" cm="1">
        <f t="array" aca="1" ref="E189" ca="1">IFERROR(INDEX($B$2:$F$3630,MATCH($I189&amp;E$1,$B$2:$B$3630&amp;$D$2:$D$3630,0),4),0)</f>
        <v>994.25658259222155</v>
      </c>
      <c r="F189" s="4" cm="1">
        <f t="array" aca="1" ref="F189" ca="1">IFERROR(INDEX($B$2:$F$3630,MATCH($I189&amp;F$1,$B$2:$B$3630&amp;$D$2:$D$3630,0),4),0)</f>
        <v>0</v>
      </c>
      <c r="G189" s="4" cm="1">
        <f t="array" aca="1" ref="G189" ca="1">IFERROR(INDEX($B$2:$F$3630,MATCH($I189&amp;G$1,$B$2:$B$3630&amp;$D$2:$D$3630,0),4),0)</f>
        <v>0</v>
      </c>
      <c r="H189" s="4">
        <f t="shared" ca="1" si="8"/>
        <v>994.25658259222155</v>
      </c>
      <c r="I189" s="4">
        <f t="shared" ca="1" si="9"/>
        <v>0</v>
      </c>
      <c r="J189" s="4">
        <f t="shared" ca="1" si="9"/>
        <v>1</v>
      </c>
      <c r="K189" s="4">
        <f t="shared" ca="1" si="9"/>
        <v>0</v>
      </c>
      <c r="L189" s="4">
        <f t="shared" ca="1" si="7"/>
        <v>0</v>
      </c>
      <c r="M189" s="4">
        <f t="shared" ca="1" si="10"/>
        <v>1</v>
      </c>
    </row>
    <row r="190" spans="1:13" x14ac:dyDescent="0.3">
      <c r="A190" s="3" t="s">
        <v>390</v>
      </c>
      <c r="B190" s="3" t="s">
        <v>391</v>
      </c>
      <c r="C190" s="3">
        <v>2617.7595495969854</v>
      </c>
      <c r="D190" s="4" cm="1">
        <f t="array" aca="1" ref="D190" ca="1">IFERROR(INDEX($B$2:$F$3630,MATCH($I190&amp;D$1,$B$2:$B$3630&amp;$D$2:$D$3630,0),4),0)</f>
        <v>0</v>
      </c>
      <c r="E190" s="4" cm="1">
        <f t="array" aca="1" ref="E190" ca="1">IFERROR(INDEX($B$2:$F$3630,MATCH($I190&amp;E$1,$B$2:$B$3630&amp;$D$2:$D$3630,0),4),0)</f>
        <v>2617.7594235416941</v>
      </c>
      <c r="F190" s="4" cm="1">
        <f t="array" aca="1" ref="F190" ca="1">IFERROR(INDEX($B$2:$F$3630,MATCH($I190&amp;F$1,$B$2:$B$3630&amp;$D$2:$D$3630,0),4),0)</f>
        <v>0</v>
      </c>
      <c r="G190" s="4" cm="1">
        <f t="array" aca="1" ref="G190" ca="1">IFERROR(INDEX($B$2:$F$3630,MATCH($I190&amp;G$1,$B$2:$B$3630&amp;$D$2:$D$3630,0),4),0)</f>
        <v>0</v>
      </c>
      <c r="H190" s="4">
        <f t="shared" ca="1" si="8"/>
        <v>2617.7594235416941</v>
      </c>
      <c r="I190" s="4">
        <f t="shared" ca="1" si="9"/>
        <v>0</v>
      </c>
      <c r="J190" s="4">
        <f t="shared" ca="1" si="9"/>
        <v>1</v>
      </c>
      <c r="K190" s="4">
        <f t="shared" ca="1" si="9"/>
        <v>0</v>
      </c>
      <c r="L190" s="4">
        <f t="shared" ca="1" si="7"/>
        <v>0</v>
      </c>
      <c r="M190" s="4">
        <f t="shared" ca="1" si="10"/>
        <v>1</v>
      </c>
    </row>
    <row r="191" spans="1:13" x14ac:dyDescent="0.3">
      <c r="A191" s="3" t="s">
        <v>392</v>
      </c>
      <c r="B191" s="3" t="s">
        <v>393</v>
      </c>
      <c r="C191" s="3">
        <v>654.33295083349753</v>
      </c>
      <c r="D191" s="4" cm="1">
        <f t="array" aca="1" ref="D191" ca="1">IFERROR(INDEX($B$2:$F$3630,MATCH($I191&amp;D$1,$B$2:$B$3630&amp;$D$2:$D$3630,0),4),0)</f>
        <v>0</v>
      </c>
      <c r="E191" s="4" cm="1">
        <f t="array" aca="1" ref="E191" ca="1">IFERROR(INDEX($B$2:$F$3630,MATCH($I191&amp;E$1,$B$2:$B$3630&amp;$D$2:$D$3630,0),4),0)</f>
        <v>654.33295083345672</v>
      </c>
      <c r="F191" s="4" cm="1">
        <f t="array" aca="1" ref="F191" ca="1">IFERROR(INDEX($B$2:$F$3630,MATCH($I191&amp;F$1,$B$2:$B$3630&amp;$D$2:$D$3630,0),4),0)</f>
        <v>0</v>
      </c>
      <c r="G191" s="4" cm="1">
        <f t="array" aca="1" ref="G191" ca="1">IFERROR(INDEX($B$2:$F$3630,MATCH($I191&amp;G$1,$B$2:$B$3630&amp;$D$2:$D$3630,0),4),0)</f>
        <v>0</v>
      </c>
      <c r="H191" s="4">
        <f t="shared" ca="1" si="8"/>
        <v>654.33295083345672</v>
      </c>
      <c r="I191" s="4">
        <f t="shared" ca="1" si="9"/>
        <v>0</v>
      </c>
      <c r="J191" s="4">
        <f t="shared" ca="1" si="9"/>
        <v>1</v>
      </c>
      <c r="K191" s="4">
        <f t="shared" ca="1" si="9"/>
        <v>0</v>
      </c>
      <c r="L191" s="4">
        <f t="shared" ca="1" si="7"/>
        <v>0</v>
      </c>
      <c r="M191" s="4">
        <f t="shared" ca="1" si="10"/>
        <v>1</v>
      </c>
    </row>
    <row r="192" spans="1:13" x14ac:dyDescent="0.3">
      <c r="A192" s="3" t="s">
        <v>394</v>
      </c>
      <c r="B192" s="3" t="s">
        <v>395</v>
      </c>
      <c r="C192" s="3">
        <v>1396.4123198203681</v>
      </c>
      <c r="D192" s="4" cm="1">
        <f t="array" aca="1" ref="D192" ca="1">IFERROR(INDEX($B$2:$F$3630,MATCH($I192&amp;D$1,$B$2:$B$3630&amp;$D$2:$D$3630,0),4),0)</f>
        <v>0</v>
      </c>
      <c r="E192" s="4" cm="1">
        <f t="array" aca="1" ref="E192" ca="1">IFERROR(INDEX($B$2:$F$3630,MATCH($I192&amp;E$1,$B$2:$B$3630&amp;$D$2:$D$3630,0),4),0)</f>
        <v>1396.4123198268494</v>
      </c>
      <c r="F192" s="4" cm="1">
        <f t="array" aca="1" ref="F192" ca="1">IFERROR(INDEX($B$2:$F$3630,MATCH($I192&amp;F$1,$B$2:$B$3630&amp;$D$2:$D$3630,0),4),0)</f>
        <v>0</v>
      </c>
      <c r="G192" s="4" cm="1">
        <f t="array" aca="1" ref="G192" ca="1">IFERROR(INDEX($B$2:$F$3630,MATCH($I192&amp;G$1,$B$2:$B$3630&amp;$D$2:$D$3630,0),4),0)</f>
        <v>0</v>
      </c>
      <c r="H192" s="4">
        <f t="shared" ca="1" si="8"/>
        <v>1396.4123198268494</v>
      </c>
      <c r="I192" s="4">
        <f t="shared" ca="1" si="9"/>
        <v>0</v>
      </c>
      <c r="J192" s="4">
        <f t="shared" ca="1" si="9"/>
        <v>1</v>
      </c>
      <c r="K192" s="4">
        <f t="shared" ca="1" si="9"/>
        <v>0</v>
      </c>
      <c r="L192" s="4">
        <f t="shared" ca="1" si="7"/>
        <v>0</v>
      </c>
      <c r="M192" s="4">
        <f t="shared" ca="1" si="10"/>
        <v>1</v>
      </c>
    </row>
    <row r="193" spans="1:13" x14ac:dyDescent="0.3">
      <c r="A193" s="3" t="s">
        <v>396</v>
      </c>
      <c r="B193" s="3" t="s">
        <v>397</v>
      </c>
      <c r="C193" s="3">
        <v>919.08359988191035</v>
      </c>
      <c r="D193" s="4" cm="1">
        <f t="array" aca="1" ref="D193" ca="1">IFERROR(INDEX($B$2:$F$3630,MATCH($I193&amp;D$1,$B$2:$B$3630&amp;$D$2:$D$3630,0),4),0)</f>
        <v>0</v>
      </c>
      <c r="E193" s="4" cm="1">
        <f t="array" aca="1" ref="E193" ca="1">IFERROR(INDEX($B$2:$F$3630,MATCH($I193&amp;E$1,$B$2:$B$3630&amp;$D$2:$D$3630,0),4),0)</f>
        <v>919.08359988040638</v>
      </c>
      <c r="F193" s="4" cm="1">
        <f t="array" aca="1" ref="F193" ca="1">IFERROR(INDEX($B$2:$F$3630,MATCH($I193&amp;F$1,$B$2:$B$3630&amp;$D$2:$D$3630,0),4),0)</f>
        <v>0</v>
      </c>
      <c r="G193" s="4" cm="1">
        <f t="array" aca="1" ref="G193" ca="1">IFERROR(INDEX($B$2:$F$3630,MATCH($I193&amp;G$1,$B$2:$B$3630&amp;$D$2:$D$3630,0),4),0)</f>
        <v>0</v>
      </c>
      <c r="H193" s="4">
        <f t="shared" ca="1" si="8"/>
        <v>919.08359988040638</v>
      </c>
      <c r="I193" s="4">
        <f t="shared" ca="1" si="9"/>
        <v>0</v>
      </c>
      <c r="J193" s="4">
        <f t="shared" ca="1" si="9"/>
        <v>1</v>
      </c>
      <c r="K193" s="4">
        <f t="shared" ca="1" si="9"/>
        <v>0</v>
      </c>
      <c r="L193" s="4">
        <f t="shared" ca="1" si="7"/>
        <v>0</v>
      </c>
      <c r="M193" s="4">
        <f t="shared" ca="1" si="10"/>
        <v>1</v>
      </c>
    </row>
    <row r="194" spans="1:13" x14ac:dyDescent="0.3">
      <c r="A194" s="3" t="s">
        <v>398</v>
      </c>
      <c r="B194" s="3" t="s">
        <v>399</v>
      </c>
      <c r="C194" s="3">
        <v>1335.9260673468741</v>
      </c>
      <c r="D194" s="4" cm="1">
        <f t="array" aca="1" ref="D194" ca="1">IFERROR(INDEX($B$2:$F$3630,MATCH($I194&amp;D$1,$B$2:$B$3630&amp;$D$2:$D$3630,0),4),0)</f>
        <v>0</v>
      </c>
      <c r="E194" s="4" cm="1">
        <f t="array" aca="1" ref="E194" ca="1">IFERROR(INDEX($B$2:$F$3630,MATCH($I194&amp;E$1,$B$2:$B$3630&amp;$D$2:$D$3630,0),4),0)</f>
        <v>1335.926067348435</v>
      </c>
      <c r="F194" s="4" cm="1">
        <f t="array" aca="1" ref="F194" ca="1">IFERROR(INDEX($B$2:$F$3630,MATCH($I194&amp;F$1,$B$2:$B$3630&amp;$D$2:$D$3630,0),4),0)</f>
        <v>0</v>
      </c>
      <c r="G194" s="4" cm="1">
        <f t="array" aca="1" ref="G194" ca="1">IFERROR(INDEX($B$2:$F$3630,MATCH($I194&amp;G$1,$B$2:$B$3630&amp;$D$2:$D$3630,0),4),0)</f>
        <v>0</v>
      </c>
      <c r="H194" s="4">
        <f t="shared" ca="1" si="8"/>
        <v>1335.926067348435</v>
      </c>
      <c r="I194" s="4">
        <f t="shared" ca="1" si="9"/>
        <v>0</v>
      </c>
      <c r="J194" s="4">
        <f t="shared" ca="1" si="9"/>
        <v>1</v>
      </c>
      <c r="K194" s="4">
        <f t="shared" ca="1" si="9"/>
        <v>0</v>
      </c>
      <c r="L194" s="4">
        <f t="shared" ca="1" si="9"/>
        <v>0</v>
      </c>
      <c r="M194" s="4">
        <f t="shared" ca="1" si="10"/>
        <v>1</v>
      </c>
    </row>
    <row r="195" spans="1:13" x14ac:dyDescent="0.3">
      <c r="A195" s="3" t="s">
        <v>400</v>
      </c>
      <c r="B195" s="3" t="s">
        <v>401</v>
      </c>
      <c r="C195" s="3">
        <v>29263.680707625208</v>
      </c>
      <c r="D195" s="4" cm="1">
        <f t="array" aca="1" ref="D195" ca="1">IFERROR(INDEX($B$2:$F$3630,MATCH($I195&amp;D$1,$B$2:$B$3630&amp;$D$2:$D$3630,0),4),0)</f>
        <v>0</v>
      </c>
      <c r="E195" s="4" cm="1">
        <f t="array" aca="1" ref="E195" ca="1">IFERROR(INDEX($B$2:$F$3630,MATCH($I195&amp;E$1,$B$2:$B$3630&amp;$D$2:$D$3630,0),4),0)</f>
        <v>29263.680707528289</v>
      </c>
      <c r="F195" s="4" cm="1">
        <f t="array" aca="1" ref="F195" ca="1">IFERROR(INDEX($B$2:$F$3630,MATCH($I195&amp;F$1,$B$2:$B$3630&amp;$D$2:$D$3630,0),4),0)</f>
        <v>0</v>
      </c>
      <c r="G195" s="4" cm="1">
        <f t="array" aca="1" ref="G195" ca="1">IFERROR(INDEX($B$2:$F$3630,MATCH($I195&amp;G$1,$B$2:$B$3630&amp;$D$2:$D$3630,0),4),0)</f>
        <v>0</v>
      </c>
      <c r="H195" s="4">
        <f t="shared" ref="H195:H258" ca="1" si="11">SUM(D195:G195)</f>
        <v>29263.680707528289</v>
      </c>
      <c r="I195" s="4">
        <f t="shared" ref="I195:L258" ca="1" si="12">D195/$P195</f>
        <v>0</v>
      </c>
      <c r="J195" s="4">
        <f t="shared" ca="1" si="12"/>
        <v>1</v>
      </c>
      <c r="K195" s="4">
        <f t="shared" ca="1" si="12"/>
        <v>0</v>
      </c>
      <c r="L195" s="4">
        <f t="shared" ca="1" si="12"/>
        <v>0</v>
      </c>
      <c r="M195" s="4">
        <f t="shared" ref="M195:M258" ca="1" si="13">SUM(I195:L195)</f>
        <v>1</v>
      </c>
    </row>
    <row r="196" spans="1:13" x14ac:dyDescent="0.3">
      <c r="A196" s="3" t="s">
        <v>402</v>
      </c>
      <c r="B196" s="3" t="s">
        <v>403</v>
      </c>
      <c r="C196" s="3">
        <v>7185.0953369882591</v>
      </c>
      <c r="D196" s="4" cm="1">
        <f t="array" aca="1" ref="D196" ca="1">IFERROR(INDEX($B$2:$F$3630,MATCH($I196&amp;D$1,$B$2:$B$3630&amp;$D$2:$D$3630,0),4),0)</f>
        <v>0</v>
      </c>
      <c r="E196" s="4" cm="1">
        <f t="array" aca="1" ref="E196" ca="1">IFERROR(INDEX($B$2:$F$3630,MATCH($I196&amp;E$1,$B$2:$B$3630&amp;$D$2:$D$3630,0),4),0)</f>
        <v>834.35524867316019</v>
      </c>
      <c r="F196" s="4" cm="1">
        <f t="array" aca="1" ref="F196" ca="1">IFERROR(INDEX($B$2:$F$3630,MATCH($I196&amp;F$1,$B$2:$B$3630&amp;$D$2:$D$3630,0),4),0)</f>
        <v>0</v>
      </c>
      <c r="G196" s="4" cm="1">
        <f t="array" aca="1" ref="G196" ca="1">IFERROR(INDEX($B$2:$F$3630,MATCH($I196&amp;G$1,$B$2:$B$3630&amp;$D$2:$D$3630,0),4),0)</f>
        <v>6350.7401355482116</v>
      </c>
      <c r="H196" s="4">
        <f t="shared" ca="1" si="11"/>
        <v>7185.0953842213721</v>
      </c>
      <c r="I196" s="4">
        <f t="shared" ca="1" si="12"/>
        <v>0</v>
      </c>
      <c r="J196" s="4">
        <f t="shared" ca="1" si="12"/>
        <v>0.11612305808847335</v>
      </c>
      <c r="K196" s="4">
        <f t="shared" ca="1" si="12"/>
        <v>0</v>
      </c>
      <c r="L196" s="4">
        <f t="shared" ca="1" si="12"/>
        <v>0.88387694191152655</v>
      </c>
      <c r="M196" s="4">
        <f t="shared" ca="1" si="13"/>
        <v>0.99999999999999989</v>
      </c>
    </row>
    <row r="197" spans="1:13" x14ac:dyDescent="0.3">
      <c r="A197" s="3" t="s">
        <v>404</v>
      </c>
      <c r="B197" s="3" t="s">
        <v>405</v>
      </c>
      <c r="C197" s="3">
        <v>113789.86174819768</v>
      </c>
      <c r="D197" s="4" cm="1">
        <f t="array" aca="1" ref="D197" ca="1">IFERROR(INDEX($B$2:$F$3630,MATCH($I197&amp;D$1,$B$2:$B$3630&amp;$D$2:$D$3630,0),4),0)</f>
        <v>54392.087048828733</v>
      </c>
      <c r="E197" s="4" cm="1">
        <f t="array" aca="1" ref="E197" ca="1">IFERROR(INDEX($B$2:$F$3630,MATCH($I197&amp;E$1,$B$2:$B$3630&amp;$D$2:$D$3630,0),4),0)</f>
        <v>59397.774724880255</v>
      </c>
      <c r="F197" s="4" cm="1">
        <f t="array" aca="1" ref="F197" ca="1">IFERROR(INDEX($B$2:$F$3630,MATCH($I197&amp;F$1,$B$2:$B$3630&amp;$D$2:$D$3630,0),4),0)</f>
        <v>0</v>
      </c>
      <c r="G197" s="4" cm="1">
        <f t="array" aca="1" ref="G197" ca="1">IFERROR(INDEX($B$2:$F$3630,MATCH($I197&amp;G$1,$B$2:$B$3630&amp;$D$2:$D$3630,0),4),0)</f>
        <v>0</v>
      </c>
      <c r="H197" s="4">
        <f t="shared" ca="1" si="11"/>
        <v>113789.86177370898</v>
      </c>
      <c r="I197" s="4">
        <f t="shared" ca="1" si="12"/>
        <v>0.47800468513615829</v>
      </c>
      <c r="J197" s="4">
        <f t="shared" ca="1" si="12"/>
        <v>0.52199531486384176</v>
      </c>
      <c r="K197" s="4">
        <f t="shared" ca="1" si="12"/>
        <v>0</v>
      </c>
      <c r="L197" s="4">
        <f t="shared" ca="1" si="12"/>
        <v>0</v>
      </c>
      <c r="M197" s="4">
        <f t="shared" ca="1" si="13"/>
        <v>1</v>
      </c>
    </row>
    <row r="198" spans="1:13" x14ac:dyDescent="0.3">
      <c r="A198" s="3" t="s">
        <v>406</v>
      </c>
      <c r="B198" s="3" t="s">
        <v>407</v>
      </c>
      <c r="C198" s="3">
        <v>71470.91262556483</v>
      </c>
      <c r="D198" s="4" cm="1">
        <f t="array" aca="1" ref="D198" ca="1">IFERROR(INDEX($B$2:$F$3630,MATCH($I198&amp;D$1,$B$2:$B$3630&amp;$D$2:$D$3630,0),4),0)</f>
        <v>2084.0303653502579</v>
      </c>
      <c r="E198" s="4" cm="1">
        <f t="array" aca="1" ref="E198" ca="1">IFERROR(INDEX($B$2:$F$3630,MATCH($I198&amp;E$1,$B$2:$B$3630&amp;$D$2:$D$3630,0),4),0)</f>
        <v>69386.882476801489</v>
      </c>
      <c r="F198" s="4" cm="1">
        <f t="array" aca="1" ref="F198" ca="1">IFERROR(INDEX($B$2:$F$3630,MATCH($I198&amp;F$1,$B$2:$B$3630&amp;$D$2:$D$3630,0),4),0)</f>
        <v>0</v>
      </c>
      <c r="G198" s="4" cm="1">
        <f t="array" aca="1" ref="G198" ca="1">IFERROR(INDEX($B$2:$F$3630,MATCH($I198&amp;G$1,$B$2:$B$3630&amp;$D$2:$D$3630,0),4),0)</f>
        <v>0</v>
      </c>
      <c r="H198" s="4">
        <f t="shared" ca="1" si="11"/>
        <v>71470.912842151753</v>
      </c>
      <c r="I198" s="4">
        <f t="shared" ca="1" si="12"/>
        <v>2.9159140165915847E-2</v>
      </c>
      <c r="J198" s="4">
        <f t="shared" ca="1" si="12"/>
        <v>0.97084085983408408</v>
      </c>
      <c r="K198" s="4">
        <f t="shared" ca="1" si="12"/>
        <v>0</v>
      </c>
      <c r="L198" s="4">
        <f t="shared" ca="1" si="12"/>
        <v>0</v>
      </c>
      <c r="M198" s="4">
        <f t="shared" ca="1" si="13"/>
        <v>0.99999999999999989</v>
      </c>
    </row>
    <row r="199" spans="1:13" x14ac:dyDescent="0.3">
      <c r="A199" s="3" t="s">
        <v>408</v>
      </c>
      <c r="B199" s="3" t="s">
        <v>409</v>
      </c>
      <c r="C199" s="3">
        <v>43497.25456117624</v>
      </c>
      <c r="D199" s="4" cm="1">
        <f t="array" aca="1" ref="D199" ca="1">IFERROR(INDEX($B$2:$F$3630,MATCH($I199&amp;D$1,$B$2:$B$3630&amp;$D$2:$D$3630,0),4),0)</f>
        <v>43497.254561075992</v>
      </c>
      <c r="E199" s="4" cm="1">
        <f t="array" aca="1" ref="E199" ca="1">IFERROR(INDEX($B$2:$F$3630,MATCH($I199&amp;E$1,$B$2:$B$3630&amp;$D$2:$D$3630,0),4),0)</f>
        <v>0</v>
      </c>
      <c r="F199" s="4" cm="1">
        <f t="array" aca="1" ref="F199" ca="1">IFERROR(INDEX($B$2:$F$3630,MATCH($I199&amp;F$1,$B$2:$B$3630&amp;$D$2:$D$3630,0),4),0)</f>
        <v>0</v>
      </c>
      <c r="G199" s="4" cm="1">
        <f t="array" aca="1" ref="G199" ca="1">IFERROR(INDEX($B$2:$F$3630,MATCH($I199&amp;G$1,$B$2:$B$3630&amp;$D$2:$D$3630,0),4),0)</f>
        <v>0</v>
      </c>
      <c r="H199" s="4">
        <f t="shared" ca="1" si="11"/>
        <v>43497.254561075992</v>
      </c>
      <c r="I199" s="4">
        <f t="shared" ca="1" si="12"/>
        <v>1</v>
      </c>
      <c r="J199" s="4">
        <f t="shared" ca="1" si="12"/>
        <v>0</v>
      </c>
      <c r="K199" s="4">
        <f t="shared" ca="1" si="12"/>
        <v>0</v>
      </c>
      <c r="L199" s="4">
        <f t="shared" ca="1" si="12"/>
        <v>0</v>
      </c>
      <c r="M199" s="4">
        <f t="shared" ca="1" si="13"/>
        <v>1</v>
      </c>
    </row>
    <row r="200" spans="1:13" x14ac:dyDescent="0.3">
      <c r="A200" s="3" t="s">
        <v>410</v>
      </c>
      <c r="B200" s="3" t="s">
        <v>411</v>
      </c>
      <c r="C200" s="3">
        <v>59530.309665964887</v>
      </c>
      <c r="D200" s="4" cm="1">
        <f t="array" aca="1" ref="D200" ca="1">IFERROR(INDEX($B$2:$F$3630,MATCH($I200&amp;D$1,$B$2:$B$3630&amp;$D$2:$D$3630,0),4),0)</f>
        <v>59530.309666031906</v>
      </c>
      <c r="E200" s="4" cm="1">
        <f t="array" aca="1" ref="E200" ca="1">IFERROR(INDEX($B$2:$F$3630,MATCH($I200&amp;E$1,$B$2:$B$3630&amp;$D$2:$D$3630,0),4),0)</f>
        <v>0</v>
      </c>
      <c r="F200" s="4" cm="1">
        <f t="array" aca="1" ref="F200" ca="1">IFERROR(INDEX($B$2:$F$3630,MATCH($I200&amp;F$1,$B$2:$B$3630&amp;$D$2:$D$3630,0),4),0)</f>
        <v>0</v>
      </c>
      <c r="G200" s="4" cm="1">
        <f t="array" aca="1" ref="G200" ca="1">IFERROR(INDEX($B$2:$F$3630,MATCH($I200&amp;G$1,$B$2:$B$3630&amp;$D$2:$D$3630,0),4),0)</f>
        <v>0</v>
      </c>
      <c r="H200" s="4">
        <f t="shared" ca="1" si="11"/>
        <v>59530.309666031906</v>
      </c>
      <c r="I200" s="4">
        <f t="shared" ca="1" si="12"/>
        <v>1</v>
      </c>
      <c r="J200" s="4">
        <f t="shared" ca="1" si="12"/>
        <v>0</v>
      </c>
      <c r="K200" s="4">
        <f t="shared" ca="1" si="12"/>
        <v>0</v>
      </c>
      <c r="L200" s="4">
        <f t="shared" ca="1" si="12"/>
        <v>0</v>
      </c>
      <c r="M200" s="4">
        <f t="shared" ca="1" si="13"/>
        <v>1</v>
      </c>
    </row>
    <row r="201" spans="1:13" x14ac:dyDescent="0.3">
      <c r="A201" s="3" t="s">
        <v>412</v>
      </c>
      <c r="B201" s="3" t="s">
        <v>413</v>
      </c>
      <c r="C201" s="3">
        <v>480026.41387726855</v>
      </c>
      <c r="D201" s="4" cm="1">
        <f t="array" aca="1" ref="D201" ca="1">IFERROR(INDEX($B$2:$F$3630,MATCH($I201&amp;D$1,$B$2:$B$3630&amp;$D$2:$D$3630,0),4),0)</f>
        <v>451185.37951923051</v>
      </c>
      <c r="E201" s="4" cm="1">
        <f t="array" aca="1" ref="E201" ca="1">IFERROR(INDEX($B$2:$F$3630,MATCH($I201&amp;E$1,$B$2:$B$3630&amp;$D$2:$D$3630,0),4),0)</f>
        <v>28841.034655967713</v>
      </c>
      <c r="F201" s="4" cm="1">
        <f t="array" aca="1" ref="F201" ca="1">IFERROR(INDEX($B$2:$F$3630,MATCH($I201&amp;F$1,$B$2:$B$3630&amp;$D$2:$D$3630,0),4),0)</f>
        <v>0</v>
      </c>
      <c r="G201" s="4" cm="1">
        <f t="array" aca="1" ref="G201" ca="1">IFERROR(INDEX($B$2:$F$3630,MATCH($I201&amp;G$1,$B$2:$B$3630&amp;$D$2:$D$3630,0),4),0)</f>
        <v>0</v>
      </c>
      <c r="H201" s="4">
        <f t="shared" ca="1" si="11"/>
        <v>480026.41417519824</v>
      </c>
      <c r="I201" s="4">
        <f t="shared" ca="1" si="12"/>
        <v>0.93991781742776881</v>
      </c>
      <c r="J201" s="4">
        <f t="shared" ca="1" si="12"/>
        <v>6.0082182572231163E-2</v>
      </c>
      <c r="K201" s="4">
        <f t="shared" ca="1" si="12"/>
        <v>0</v>
      </c>
      <c r="L201" s="4">
        <f t="shared" ca="1" si="12"/>
        <v>0</v>
      </c>
      <c r="M201" s="4">
        <f t="shared" ca="1" si="13"/>
        <v>1</v>
      </c>
    </row>
    <row r="202" spans="1:13" x14ac:dyDescent="0.3">
      <c r="A202" s="3" t="s">
        <v>414</v>
      </c>
      <c r="B202" s="3" t="s">
        <v>415</v>
      </c>
      <c r="C202" s="3">
        <v>98988.59898165318</v>
      </c>
      <c r="D202" s="4" cm="1">
        <f t="array" aca="1" ref="D202" ca="1">IFERROR(INDEX($B$2:$F$3630,MATCH($I202&amp;D$1,$B$2:$B$3630&amp;$D$2:$D$3630,0),4),0)</f>
        <v>98945.030705000449</v>
      </c>
      <c r="E202" s="4" cm="1">
        <f t="array" aca="1" ref="E202" ca="1">IFERROR(INDEX($B$2:$F$3630,MATCH($I202&amp;E$1,$B$2:$B$3630&amp;$D$2:$D$3630,0),4),0)</f>
        <v>43.569007076290475</v>
      </c>
      <c r="F202" s="4" cm="1">
        <f t="array" aca="1" ref="F202" ca="1">IFERROR(INDEX($B$2:$F$3630,MATCH($I202&amp;F$1,$B$2:$B$3630&amp;$D$2:$D$3630,0),4),0)</f>
        <v>0</v>
      </c>
      <c r="G202" s="4" cm="1">
        <f t="array" aca="1" ref="G202" ca="1">IFERROR(INDEX($B$2:$F$3630,MATCH($I202&amp;G$1,$B$2:$B$3630&amp;$D$2:$D$3630,0),4),0)</f>
        <v>0</v>
      </c>
      <c r="H202" s="4">
        <f t="shared" ca="1" si="11"/>
        <v>98988.599712076742</v>
      </c>
      <c r="I202" s="4">
        <f t="shared" ca="1" si="12"/>
        <v>0.99955985833517169</v>
      </c>
      <c r="J202" s="4">
        <f t="shared" ca="1" si="12"/>
        <v>4.4014166482824786E-4</v>
      </c>
      <c r="K202" s="4">
        <f t="shared" ca="1" si="12"/>
        <v>0</v>
      </c>
      <c r="L202" s="4">
        <f t="shared" ca="1" si="12"/>
        <v>0</v>
      </c>
      <c r="M202" s="4">
        <f t="shared" ca="1" si="13"/>
        <v>0.99999999999999989</v>
      </c>
    </row>
    <row r="203" spans="1:13" x14ac:dyDescent="0.3">
      <c r="A203" s="3" t="s">
        <v>416</v>
      </c>
      <c r="B203" s="3" t="s">
        <v>417</v>
      </c>
      <c r="C203" s="3">
        <v>87266.537761582396</v>
      </c>
      <c r="D203" s="4" cm="1">
        <f t="array" aca="1" ref="D203" ca="1">IFERROR(INDEX($B$2:$F$3630,MATCH($I203&amp;D$1,$B$2:$B$3630&amp;$D$2:$D$3630,0),4),0)</f>
        <v>80063.342592743051</v>
      </c>
      <c r="E203" s="4" cm="1">
        <f t="array" aca="1" ref="E203" ca="1">IFERROR(INDEX($B$2:$F$3630,MATCH($I203&amp;E$1,$B$2:$B$3630&amp;$D$2:$D$3630,0),4),0)</f>
        <v>7203.19362796102</v>
      </c>
      <c r="F203" s="4" cm="1">
        <f t="array" aca="1" ref="F203" ca="1">IFERROR(INDEX($B$2:$F$3630,MATCH($I203&amp;F$1,$B$2:$B$3630&amp;$D$2:$D$3630,0),4),0)</f>
        <v>0</v>
      </c>
      <c r="G203" s="4" cm="1">
        <f t="array" aca="1" ref="G203" ca="1">IFERROR(INDEX($B$2:$F$3630,MATCH($I203&amp;G$1,$B$2:$B$3630&amp;$D$2:$D$3630,0),4),0)</f>
        <v>0</v>
      </c>
      <c r="H203" s="4">
        <f t="shared" ca="1" si="11"/>
        <v>87266.536220704074</v>
      </c>
      <c r="I203" s="4">
        <f t="shared" ca="1" si="12"/>
        <v>0.91745755085610858</v>
      </c>
      <c r="J203" s="4">
        <f t="shared" ca="1" si="12"/>
        <v>8.2542449143891361E-2</v>
      </c>
      <c r="K203" s="4">
        <f t="shared" ca="1" si="12"/>
        <v>0</v>
      </c>
      <c r="L203" s="4">
        <f t="shared" ca="1" si="12"/>
        <v>0</v>
      </c>
      <c r="M203" s="4">
        <f t="shared" ca="1" si="13"/>
        <v>1</v>
      </c>
    </row>
    <row r="204" spans="1:13" x14ac:dyDescent="0.3">
      <c r="A204" s="3" t="s">
        <v>418</v>
      </c>
      <c r="B204" s="3" t="s">
        <v>419</v>
      </c>
      <c r="C204" s="3">
        <v>46127.819836648123</v>
      </c>
      <c r="D204" s="4" cm="1">
        <f t="array" aca="1" ref="D204" ca="1">IFERROR(INDEX($B$2:$F$3630,MATCH($I204&amp;D$1,$B$2:$B$3630&amp;$D$2:$D$3630,0),4),0)</f>
        <v>35457.911875940146</v>
      </c>
      <c r="E204" s="4" cm="1">
        <f t="array" aca="1" ref="E204" ca="1">IFERROR(INDEX($B$2:$F$3630,MATCH($I204&amp;E$1,$B$2:$B$3630&amp;$D$2:$D$3630,0),4),0)</f>
        <v>10669.907570004691</v>
      </c>
      <c r="F204" s="4" cm="1">
        <f t="array" aca="1" ref="F204" ca="1">IFERROR(INDEX($B$2:$F$3630,MATCH($I204&amp;F$1,$B$2:$B$3630&amp;$D$2:$D$3630,0),4),0)</f>
        <v>0</v>
      </c>
      <c r="G204" s="4" cm="1">
        <f t="array" aca="1" ref="G204" ca="1">IFERROR(INDEX($B$2:$F$3630,MATCH($I204&amp;G$1,$B$2:$B$3630&amp;$D$2:$D$3630,0),4),0)</f>
        <v>0</v>
      </c>
      <c r="H204" s="4">
        <f t="shared" ca="1" si="11"/>
        <v>46127.819445944835</v>
      </c>
      <c r="I204" s="4">
        <f t="shared" ca="1" si="12"/>
        <v>0.7686882298325789</v>
      </c>
      <c r="J204" s="4">
        <f t="shared" ca="1" si="12"/>
        <v>0.23131177016742113</v>
      </c>
      <c r="K204" s="4">
        <f t="shared" ca="1" si="12"/>
        <v>0</v>
      </c>
      <c r="L204" s="4">
        <f t="shared" ca="1" si="12"/>
        <v>0</v>
      </c>
      <c r="M204" s="4">
        <f t="shared" ca="1" si="13"/>
        <v>1</v>
      </c>
    </row>
    <row r="205" spans="1:13" x14ac:dyDescent="0.3">
      <c r="A205" s="3" t="s">
        <v>420</v>
      </c>
      <c r="B205" s="3" t="s">
        <v>421</v>
      </c>
      <c r="C205" s="3">
        <v>62369.593931664116</v>
      </c>
      <c r="D205" s="4" cm="1">
        <f t="array" aca="1" ref="D205" ca="1">IFERROR(INDEX($B$2:$F$3630,MATCH($I205&amp;D$1,$B$2:$B$3630&amp;$D$2:$D$3630,0),4),0)</f>
        <v>52186.960735300156</v>
      </c>
      <c r="E205" s="4" cm="1">
        <f t="array" aca="1" ref="E205" ca="1">IFERROR(INDEX($B$2:$F$3630,MATCH($I205&amp;E$1,$B$2:$B$3630&amp;$D$2:$D$3630,0),4),0)</f>
        <v>10182.634294332638</v>
      </c>
      <c r="F205" s="4" cm="1">
        <f t="array" aca="1" ref="F205" ca="1">IFERROR(INDEX($B$2:$F$3630,MATCH($I205&amp;F$1,$B$2:$B$3630&amp;$D$2:$D$3630,0),4),0)</f>
        <v>0</v>
      </c>
      <c r="G205" s="4" cm="1">
        <f t="array" aca="1" ref="G205" ca="1">IFERROR(INDEX($B$2:$F$3630,MATCH($I205&amp;G$1,$B$2:$B$3630&amp;$D$2:$D$3630,0),4),0)</f>
        <v>0</v>
      </c>
      <c r="H205" s="4">
        <f t="shared" ca="1" si="11"/>
        <v>62369.595029632794</v>
      </c>
      <c r="I205" s="4">
        <f t="shared" ca="1" si="12"/>
        <v>0.83673720681536079</v>
      </c>
      <c r="J205" s="4">
        <f t="shared" ca="1" si="12"/>
        <v>0.16326279318463918</v>
      </c>
      <c r="K205" s="4">
        <f t="shared" ca="1" si="12"/>
        <v>0</v>
      </c>
      <c r="L205" s="4">
        <f t="shared" ca="1" si="12"/>
        <v>0</v>
      </c>
      <c r="M205" s="4">
        <f t="shared" ca="1" si="13"/>
        <v>1</v>
      </c>
    </row>
    <row r="206" spans="1:13" x14ac:dyDescent="0.3">
      <c r="A206" s="3" t="s">
        <v>422</v>
      </c>
      <c r="B206" s="3" t="s">
        <v>423</v>
      </c>
      <c r="C206" s="3">
        <v>177.23119048900881</v>
      </c>
      <c r="D206" s="4" cm="1">
        <f t="array" aca="1" ref="D206" ca="1">IFERROR(INDEX($B$2:$F$3630,MATCH($I206&amp;D$1,$B$2:$B$3630&amp;$D$2:$D$3630,0),4),0)</f>
        <v>0</v>
      </c>
      <c r="E206" s="4" cm="1">
        <f t="array" aca="1" ref="E206" ca="1">IFERROR(INDEX($B$2:$F$3630,MATCH($I206&amp;E$1,$B$2:$B$3630&amp;$D$2:$D$3630,0),4),0)</f>
        <v>177.23119048268475</v>
      </c>
      <c r="F206" s="4" cm="1">
        <f t="array" aca="1" ref="F206" ca="1">IFERROR(INDEX($B$2:$F$3630,MATCH($I206&amp;F$1,$B$2:$B$3630&amp;$D$2:$D$3630,0),4),0)</f>
        <v>0</v>
      </c>
      <c r="G206" s="4" cm="1">
        <f t="array" aca="1" ref="G206" ca="1">IFERROR(INDEX($B$2:$F$3630,MATCH($I206&amp;G$1,$B$2:$B$3630&amp;$D$2:$D$3630,0),4),0)</f>
        <v>0</v>
      </c>
      <c r="H206" s="4">
        <f t="shared" ca="1" si="11"/>
        <v>177.23119048268475</v>
      </c>
      <c r="I206" s="4">
        <f t="shared" ca="1" si="12"/>
        <v>0</v>
      </c>
      <c r="J206" s="4">
        <f t="shared" ca="1" si="12"/>
        <v>1</v>
      </c>
      <c r="K206" s="4">
        <f t="shared" ca="1" si="12"/>
        <v>0</v>
      </c>
      <c r="L206" s="4">
        <f t="shared" ca="1" si="12"/>
        <v>0</v>
      </c>
      <c r="M206" s="4">
        <f t="shared" ca="1" si="13"/>
        <v>1</v>
      </c>
    </row>
    <row r="207" spans="1:13" x14ac:dyDescent="0.3">
      <c r="A207" s="3" t="s">
        <v>424</v>
      </c>
      <c r="B207" s="3" t="s">
        <v>425</v>
      </c>
      <c r="C207" s="3">
        <v>526.49461744557095</v>
      </c>
      <c r="D207" s="4" cm="1">
        <f t="array" aca="1" ref="D207" ca="1">IFERROR(INDEX($B$2:$F$3630,MATCH($I207&amp;D$1,$B$2:$B$3630&amp;$D$2:$D$3630,0),4),0)</f>
        <v>139.89386190787633</v>
      </c>
      <c r="E207" s="4" cm="1">
        <f t="array" aca="1" ref="E207" ca="1">IFERROR(INDEX($B$2:$F$3630,MATCH($I207&amp;E$1,$B$2:$B$3630&amp;$D$2:$D$3630,0),4),0)</f>
        <v>386.6008665406859</v>
      </c>
      <c r="F207" s="4" cm="1">
        <f t="array" aca="1" ref="F207" ca="1">IFERROR(INDEX($B$2:$F$3630,MATCH($I207&amp;F$1,$B$2:$B$3630&amp;$D$2:$D$3630,0),4),0)</f>
        <v>0</v>
      </c>
      <c r="G207" s="4" cm="1">
        <f t="array" aca="1" ref="G207" ca="1">IFERROR(INDEX($B$2:$F$3630,MATCH($I207&amp;G$1,$B$2:$B$3630&amp;$D$2:$D$3630,0),4),0)</f>
        <v>0</v>
      </c>
      <c r="H207" s="4">
        <f t="shared" ca="1" si="11"/>
        <v>526.49472844856223</v>
      </c>
      <c r="I207" s="4">
        <f t="shared" ca="1" si="12"/>
        <v>0.26570800114201665</v>
      </c>
      <c r="J207" s="4">
        <f t="shared" ca="1" si="12"/>
        <v>0.73429199885798335</v>
      </c>
      <c r="K207" s="4">
        <f t="shared" ca="1" si="12"/>
        <v>0</v>
      </c>
      <c r="L207" s="4">
        <f t="shared" ca="1" si="12"/>
        <v>0</v>
      </c>
      <c r="M207" s="4">
        <f t="shared" ca="1" si="13"/>
        <v>1</v>
      </c>
    </row>
    <row r="208" spans="1:13" x14ac:dyDescent="0.3">
      <c r="A208" s="3" t="s">
        <v>426</v>
      </c>
      <c r="B208" s="3" t="s">
        <v>427</v>
      </c>
      <c r="C208" s="3">
        <v>417.32159614161839</v>
      </c>
      <c r="D208" s="4" cm="1">
        <f t="array" aca="1" ref="D208" ca="1">IFERROR(INDEX($B$2:$F$3630,MATCH($I208&amp;D$1,$B$2:$B$3630&amp;$D$2:$D$3630,0),4),0)</f>
        <v>0</v>
      </c>
      <c r="E208" s="4" cm="1">
        <f t="array" aca="1" ref="E208" ca="1">IFERROR(INDEX($B$2:$F$3630,MATCH($I208&amp;E$1,$B$2:$B$3630&amp;$D$2:$D$3630,0),4),0)</f>
        <v>417.32159613451296</v>
      </c>
      <c r="F208" s="4" cm="1">
        <f t="array" aca="1" ref="F208" ca="1">IFERROR(INDEX($B$2:$F$3630,MATCH($I208&amp;F$1,$B$2:$B$3630&amp;$D$2:$D$3630,0),4),0)</f>
        <v>0</v>
      </c>
      <c r="G208" s="4" cm="1">
        <f t="array" aca="1" ref="G208" ca="1">IFERROR(INDEX($B$2:$F$3630,MATCH($I208&amp;G$1,$B$2:$B$3630&amp;$D$2:$D$3630,0),4),0)</f>
        <v>0</v>
      </c>
      <c r="H208" s="4">
        <f t="shared" ca="1" si="11"/>
        <v>417.32159613451296</v>
      </c>
      <c r="I208" s="4">
        <f t="shared" ca="1" si="12"/>
        <v>0</v>
      </c>
      <c r="J208" s="4">
        <f t="shared" ca="1" si="12"/>
        <v>1</v>
      </c>
      <c r="K208" s="4">
        <f t="shared" ca="1" si="12"/>
        <v>0</v>
      </c>
      <c r="L208" s="4">
        <f t="shared" ca="1" si="12"/>
        <v>0</v>
      </c>
      <c r="M208" s="4">
        <f t="shared" ca="1" si="13"/>
        <v>1</v>
      </c>
    </row>
    <row r="209" spans="1:13" x14ac:dyDescent="0.3">
      <c r="A209" s="3" t="s">
        <v>428</v>
      </c>
      <c r="B209" s="3" t="s">
        <v>429</v>
      </c>
      <c r="C209" s="3">
        <v>153.50457124122889</v>
      </c>
      <c r="D209" s="4" cm="1">
        <f t="array" aca="1" ref="D209" ca="1">IFERROR(INDEX($B$2:$F$3630,MATCH($I209&amp;D$1,$B$2:$B$3630&amp;$D$2:$D$3630,0),4),0)</f>
        <v>31.950507891684616</v>
      </c>
      <c r="E209" s="4" cm="1">
        <f t="array" aca="1" ref="E209" ca="1">IFERROR(INDEX($B$2:$F$3630,MATCH($I209&amp;E$1,$B$2:$B$3630&amp;$D$2:$D$3630,0),4),0)</f>
        <v>121.55387595424733</v>
      </c>
      <c r="F209" s="4" cm="1">
        <f t="array" aca="1" ref="F209" ca="1">IFERROR(INDEX($B$2:$F$3630,MATCH($I209&amp;F$1,$B$2:$B$3630&amp;$D$2:$D$3630,0),4),0)</f>
        <v>0</v>
      </c>
      <c r="G209" s="4" cm="1">
        <f t="array" aca="1" ref="G209" ca="1">IFERROR(INDEX($B$2:$F$3630,MATCH($I209&amp;G$1,$B$2:$B$3630&amp;$D$2:$D$3630,0),4),0)</f>
        <v>0</v>
      </c>
      <c r="H209" s="4">
        <f t="shared" ca="1" si="11"/>
        <v>153.50438384593195</v>
      </c>
      <c r="I209" s="4">
        <f t="shared" ca="1" si="12"/>
        <v>0.20814068687284165</v>
      </c>
      <c r="J209" s="4">
        <f t="shared" ca="1" si="12"/>
        <v>0.79185931312715829</v>
      </c>
      <c r="K209" s="4">
        <f t="shared" ca="1" si="12"/>
        <v>0</v>
      </c>
      <c r="L209" s="4">
        <f t="shared" ca="1" si="12"/>
        <v>0</v>
      </c>
      <c r="M209" s="4">
        <f t="shared" ca="1" si="13"/>
        <v>1</v>
      </c>
    </row>
    <row r="210" spans="1:13" x14ac:dyDescent="0.3">
      <c r="A210" s="3" t="s">
        <v>430</v>
      </c>
      <c r="B210" s="3" t="s">
        <v>431</v>
      </c>
      <c r="C210" s="3">
        <v>503.04167160904308</v>
      </c>
      <c r="D210" s="4" cm="1">
        <f t="array" aca="1" ref="D210" ca="1">IFERROR(INDEX($B$2:$F$3630,MATCH($I210&amp;D$1,$B$2:$B$3630&amp;$D$2:$D$3630,0),4),0)</f>
        <v>174.8501029967239</v>
      </c>
      <c r="E210" s="4" cm="1">
        <f t="array" aca="1" ref="E210" ca="1">IFERROR(INDEX($B$2:$F$3630,MATCH($I210&amp;E$1,$B$2:$B$3630&amp;$D$2:$D$3630,0),4),0)</f>
        <v>328.19175218142072</v>
      </c>
      <c r="F210" s="4" cm="1">
        <f t="array" aca="1" ref="F210" ca="1">IFERROR(INDEX($B$2:$F$3630,MATCH($I210&amp;F$1,$B$2:$B$3630&amp;$D$2:$D$3630,0),4),0)</f>
        <v>0</v>
      </c>
      <c r="G210" s="4" cm="1">
        <f t="array" aca="1" ref="G210" ca="1">IFERROR(INDEX($B$2:$F$3630,MATCH($I210&amp;G$1,$B$2:$B$3630&amp;$D$2:$D$3630,0),4),0)</f>
        <v>0</v>
      </c>
      <c r="H210" s="4">
        <f t="shared" ca="1" si="11"/>
        <v>503.0418551781446</v>
      </c>
      <c r="I210" s="4">
        <f t="shared" ca="1" si="12"/>
        <v>0.34758559590395</v>
      </c>
      <c r="J210" s="4">
        <f t="shared" ca="1" si="12"/>
        <v>0.65241440409605012</v>
      </c>
      <c r="K210" s="4">
        <f t="shared" ca="1" si="12"/>
        <v>0</v>
      </c>
      <c r="L210" s="4">
        <f t="shared" ca="1" si="12"/>
        <v>0</v>
      </c>
      <c r="M210" s="4">
        <f t="shared" ca="1" si="13"/>
        <v>1</v>
      </c>
    </row>
    <row r="211" spans="1:13" x14ac:dyDescent="0.3">
      <c r="A211" s="3" t="s">
        <v>432</v>
      </c>
      <c r="B211" s="3" t="s">
        <v>433</v>
      </c>
      <c r="C211" s="3">
        <v>2339.2876710431378</v>
      </c>
      <c r="D211" s="4" cm="1">
        <f t="array" aca="1" ref="D211" ca="1">IFERROR(INDEX($B$2:$F$3630,MATCH($I211&amp;D$1,$B$2:$B$3630&amp;$D$2:$D$3630,0),4),0)</f>
        <v>1763.5045618089021</v>
      </c>
      <c r="E211" s="4" cm="1">
        <f t="array" aca="1" ref="E211" ca="1">IFERROR(INDEX($B$2:$F$3630,MATCH($I211&amp;E$1,$B$2:$B$3630&amp;$D$2:$D$3630,0),4),0)</f>
        <v>575.78379719667237</v>
      </c>
      <c r="F211" s="4" cm="1">
        <f t="array" aca="1" ref="F211" ca="1">IFERROR(INDEX($B$2:$F$3630,MATCH($I211&amp;F$1,$B$2:$B$3630&amp;$D$2:$D$3630,0),4),0)</f>
        <v>0</v>
      </c>
      <c r="G211" s="4" cm="1">
        <f t="array" aca="1" ref="G211" ca="1">IFERROR(INDEX($B$2:$F$3630,MATCH($I211&amp;G$1,$B$2:$B$3630&amp;$D$2:$D$3630,0),4),0)</f>
        <v>0</v>
      </c>
      <c r="H211" s="4">
        <f t="shared" ca="1" si="11"/>
        <v>2339.2883590055744</v>
      </c>
      <c r="I211" s="4">
        <f t="shared" ca="1" si="12"/>
        <v>0.75386369321247915</v>
      </c>
      <c r="J211" s="4">
        <f t="shared" ca="1" si="12"/>
        <v>0.24613630678752088</v>
      </c>
      <c r="K211" s="4">
        <f t="shared" ca="1" si="12"/>
        <v>0</v>
      </c>
      <c r="L211" s="4">
        <f t="shared" ca="1" si="12"/>
        <v>0</v>
      </c>
      <c r="M211" s="4">
        <f t="shared" ca="1" si="13"/>
        <v>1</v>
      </c>
    </row>
    <row r="212" spans="1:13" x14ac:dyDescent="0.3">
      <c r="A212" s="3" t="s">
        <v>434</v>
      </c>
      <c r="B212" s="3" t="s">
        <v>435</v>
      </c>
      <c r="C212" s="3">
        <v>5064.7096521572148</v>
      </c>
      <c r="D212" s="4" cm="1">
        <f t="array" aca="1" ref="D212" ca="1">IFERROR(INDEX($B$2:$F$3630,MATCH($I212&amp;D$1,$B$2:$B$3630&amp;$D$2:$D$3630,0),4),0)</f>
        <v>32.814594857860754</v>
      </c>
      <c r="E212" s="4" cm="1">
        <f t="array" aca="1" ref="E212" ca="1">IFERROR(INDEX($B$2:$F$3630,MATCH($I212&amp;E$1,$B$2:$B$3630&amp;$D$2:$D$3630,0),4),0)</f>
        <v>5031.8952666469177</v>
      </c>
      <c r="F212" s="4" cm="1">
        <f t="array" aca="1" ref="F212" ca="1">IFERROR(INDEX($B$2:$F$3630,MATCH($I212&amp;F$1,$B$2:$B$3630&amp;$D$2:$D$3630,0),4),0)</f>
        <v>0</v>
      </c>
      <c r="G212" s="4" cm="1">
        <f t="array" aca="1" ref="G212" ca="1">IFERROR(INDEX($B$2:$F$3630,MATCH($I212&amp;G$1,$B$2:$B$3630&amp;$D$2:$D$3630,0),4),0)</f>
        <v>0</v>
      </c>
      <c r="H212" s="4">
        <f t="shared" ca="1" si="11"/>
        <v>5064.709861504778</v>
      </c>
      <c r="I212" s="4">
        <f t="shared" ca="1" si="12"/>
        <v>6.4790670650798536E-3</v>
      </c>
      <c r="J212" s="4">
        <f t="shared" ca="1" si="12"/>
        <v>0.99352093293492028</v>
      </c>
      <c r="K212" s="4">
        <f t="shared" ca="1" si="12"/>
        <v>0</v>
      </c>
      <c r="L212" s="4">
        <f t="shared" ca="1" si="12"/>
        <v>0</v>
      </c>
      <c r="M212" s="4">
        <f t="shared" ca="1" si="13"/>
        <v>1.0000000000000002</v>
      </c>
    </row>
    <row r="213" spans="1:13" x14ac:dyDescent="0.3">
      <c r="A213" s="3" t="s">
        <v>436</v>
      </c>
      <c r="B213" s="3" t="s">
        <v>437</v>
      </c>
      <c r="C213" s="3">
        <v>219976.91906129944</v>
      </c>
      <c r="D213" s="4" cm="1">
        <f t="array" aca="1" ref="D213" ca="1">IFERROR(INDEX($B$2:$F$3630,MATCH($I213&amp;D$1,$B$2:$B$3630&amp;$D$2:$D$3630,0),4),0)</f>
        <v>181396.2885451864</v>
      </c>
      <c r="E213" s="4" cm="1">
        <f t="array" aca="1" ref="E213" ca="1">IFERROR(INDEX($B$2:$F$3630,MATCH($I213&amp;E$1,$B$2:$B$3630&amp;$D$2:$D$3630,0),4),0)</f>
        <v>38580.629004873248</v>
      </c>
      <c r="F213" s="4" cm="1">
        <f t="array" aca="1" ref="F213" ca="1">IFERROR(INDEX($B$2:$F$3630,MATCH($I213&amp;F$1,$B$2:$B$3630&amp;$D$2:$D$3630,0),4),0)</f>
        <v>0</v>
      </c>
      <c r="G213" s="4" cm="1">
        <f t="array" aca="1" ref="G213" ca="1">IFERROR(INDEX($B$2:$F$3630,MATCH($I213&amp;G$1,$B$2:$B$3630&amp;$D$2:$D$3630,0),4),0)</f>
        <v>0</v>
      </c>
      <c r="H213" s="4">
        <f t="shared" ca="1" si="11"/>
        <v>219976.91755005965</v>
      </c>
      <c r="I213" s="4">
        <f t="shared" ca="1" si="12"/>
        <v>0.82461510310010799</v>
      </c>
      <c r="J213" s="4">
        <f t="shared" ca="1" si="12"/>
        <v>0.17538489689989198</v>
      </c>
      <c r="K213" s="4">
        <f t="shared" ca="1" si="12"/>
        <v>0</v>
      </c>
      <c r="L213" s="4">
        <f t="shared" ca="1" si="12"/>
        <v>0</v>
      </c>
      <c r="M213" s="4">
        <f t="shared" ca="1" si="13"/>
        <v>1</v>
      </c>
    </row>
    <row r="214" spans="1:13" x14ac:dyDescent="0.3">
      <c r="A214" s="3" t="s">
        <v>438</v>
      </c>
      <c r="B214" s="3" t="s">
        <v>439</v>
      </c>
      <c r="C214" s="3">
        <v>216901.55399233743</v>
      </c>
      <c r="D214" s="4" cm="1">
        <f t="array" aca="1" ref="D214" ca="1">IFERROR(INDEX($B$2:$F$3630,MATCH($I214&amp;D$1,$B$2:$B$3630&amp;$D$2:$D$3630,0),4),0)</f>
        <v>216901.55411780285</v>
      </c>
      <c r="E214" s="4" cm="1">
        <f t="array" aca="1" ref="E214" ca="1">IFERROR(INDEX($B$2:$F$3630,MATCH($I214&amp;E$1,$B$2:$B$3630&amp;$D$2:$D$3630,0),4),0)</f>
        <v>0</v>
      </c>
      <c r="F214" s="4" cm="1">
        <f t="array" aca="1" ref="F214" ca="1">IFERROR(INDEX($B$2:$F$3630,MATCH($I214&amp;F$1,$B$2:$B$3630&amp;$D$2:$D$3630,0),4),0)</f>
        <v>0</v>
      </c>
      <c r="G214" s="4" cm="1">
        <f t="array" aca="1" ref="G214" ca="1">IFERROR(INDEX($B$2:$F$3630,MATCH($I214&amp;G$1,$B$2:$B$3630&amp;$D$2:$D$3630,0),4),0)</f>
        <v>0</v>
      </c>
      <c r="H214" s="4">
        <f t="shared" ca="1" si="11"/>
        <v>216901.55411780285</v>
      </c>
      <c r="I214" s="4">
        <f t="shared" ca="1" si="12"/>
        <v>1</v>
      </c>
      <c r="J214" s="4">
        <f t="shared" ca="1" si="12"/>
        <v>0</v>
      </c>
      <c r="K214" s="4">
        <f t="shared" ca="1" si="12"/>
        <v>0</v>
      </c>
      <c r="L214" s="4">
        <f t="shared" ca="1" si="12"/>
        <v>0</v>
      </c>
      <c r="M214" s="4">
        <f t="shared" ca="1" si="13"/>
        <v>1</v>
      </c>
    </row>
    <row r="215" spans="1:13" x14ac:dyDescent="0.3">
      <c r="A215" s="3" t="s">
        <v>440</v>
      </c>
      <c r="B215" s="3" t="s">
        <v>441</v>
      </c>
      <c r="C215" s="3">
        <v>105885.21455357554</v>
      </c>
      <c r="D215" s="4" cm="1">
        <f t="array" aca="1" ref="D215" ca="1">IFERROR(INDEX($B$2:$F$3630,MATCH($I215&amp;D$1,$B$2:$B$3630&amp;$D$2:$D$3630,0),4),0)</f>
        <v>105885.21455358117</v>
      </c>
      <c r="E215" s="4" cm="1">
        <f t="array" aca="1" ref="E215" ca="1">IFERROR(INDEX($B$2:$F$3630,MATCH($I215&amp;E$1,$B$2:$B$3630&amp;$D$2:$D$3630,0),4),0)</f>
        <v>0</v>
      </c>
      <c r="F215" s="4" cm="1">
        <f t="array" aca="1" ref="F215" ca="1">IFERROR(INDEX($B$2:$F$3630,MATCH($I215&amp;F$1,$B$2:$B$3630&amp;$D$2:$D$3630,0),4),0)</f>
        <v>0</v>
      </c>
      <c r="G215" s="4" cm="1">
        <f t="array" aca="1" ref="G215" ca="1">IFERROR(INDEX($B$2:$F$3630,MATCH($I215&amp;G$1,$B$2:$B$3630&amp;$D$2:$D$3630,0),4),0)</f>
        <v>0</v>
      </c>
      <c r="H215" s="4">
        <f t="shared" ca="1" si="11"/>
        <v>105885.21455358117</v>
      </c>
      <c r="I215" s="4">
        <f t="shared" ca="1" si="12"/>
        <v>1</v>
      </c>
      <c r="J215" s="4">
        <f t="shared" ca="1" si="12"/>
        <v>0</v>
      </c>
      <c r="K215" s="4">
        <f t="shared" ca="1" si="12"/>
        <v>0</v>
      </c>
      <c r="L215" s="4">
        <f t="shared" ca="1" si="12"/>
        <v>0</v>
      </c>
      <c r="M215" s="4">
        <f t="shared" ca="1" si="13"/>
        <v>1</v>
      </c>
    </row>
    <row r="216" spans="1:13" x14ac:dyDescent="0.3">
      <c r="A216" s="3" t="s">
        <v>442</v>
      </c>
      <c r="B216" s="3" t="s">
        <v>443</v>
      </c>
      <c r="C216" s="3">
        <v>3790.4023385689438</v>
      </c>
      <c r="D216" s="4" cm="1">
        <f t="array" aca="1" ref="D216" ca="1">IFERROR(INDEX($B$2:$F$3630,MATCH($I216&amp;D$1,$B$2:$B$3630&amp;$D$2:$D$3630,0),4),0)</f>
        <v>3790.4023385658224</v>
      </c>
      <c r="E216" s="4" cm="1">
        <f t="array" aca="1" ref="E216" ca="1">IFERROR(INDEX($B$2:$F$3630,MATCH($I216&amp;E$1,$B$2:$B$3630&amp;$D$2:$D$3630,0),4),0)</f>
        <v>0</v>
      </c>
      <c r="F216" s="4" cm="1">
        <f t="array" aca="1" ref="F216" ca="1">IFERROR(INDEX($B$2:$F$3630,MATCH($I216&amp;F$1,$B$2:$B$3630&amp;$D$2:$D$3630,0),4),0)</f>
        <v>0</v>
      </c>
      <c r="G216" s="4" cm="1">
        <f t="array" aca="1" ref="G216" ca="1">IFERROR(INDEX($B$2:$F$3630,MATCH($I216&amp;G$1,$B$2:$B$3630&amp;$D$2:$D$3630,0),4),0)</f>
        <v>0</v>
      </c>
      <c r="H216" s="4">
        <f t="shared" ca="1" si="11"/>
        <v>3790.4023385658224</v>
      </c>
      <c r="I216" s="4">
        <f t="shared" ca="1" si="12"/>
        <v>1</v>
      </c>
      <c r="J216" s="4">
        <f t="shared" ca="1" si="12"/>
        <v>0</v>
      </c>
      <c r="K216" s="4">
        <f t="shared" ca="1" si="12"/>
        <v>0</v>
      </c>
      <c r="L216" s="4">
        <f t="shared" ca="1" si="12"/>
        <v>0</v>
      </c>
      <c r="M216" s="4">
        <f t="shared" ca="1" si="13"/>
        <v>1</v>
      </c>
    </row>
    <row r="217" spans="1:13" x14ac:dyDescent="0.3">
      <c r="A217" s="3" t="s">
        <v>444</v>
      </c>
      <c r="B217" s="3" t="s">
        <v>445</v>
      </c>
      <c r="C217" s="3">
        <v>124609.18428762046</v>
      </c>
      <c r="D217" s="4" cm="1">
        <f t="array" aca="1" ref="D217" ca="1">IFERROR(INDEX($B$2:$F$3630,MATCH($I217&amp;D$1,$B$2:$B$3630&amp;$D$2:$D$3630,0),4),0)</f>
        <v>107109.77475987721</v>
      </c>
      <c r="E217" s="4" cm="1">
        <f t="array" aca="1" ref="E217" ca="1">IFERROR(INDEX($B$2:$F$3630,MATCH($I217&amp;E$1,$B$2:$B$3630&amp;$D$2:$D$3630,0),4),0)</f>
        <v>17499.409143085817</v>
      </c>
      <c r="F217" s="4" cm="1">
        <f t="array" aca="1" ref="F217" ca="1">IFERROR(INDEX($B$2:$F$3630,MATCH($I217&amp;F$1,$B$2:$B$3630&amp;$D$2:$D$3630,0),4),0)</f>
        <v>0</v>
      </c>
      <c r="G217" s="4" cm="1">
        <f t="array" aca="1" ref="G217" ca="1">IFERROR(INDEX($B$2:$F$3630,MATCH($I217&amp;G$1,$B$2:$B$3630&amp;$D$2:$D$3630,0),4),0)</f>
        <v>0</v>
      </c>
      <c r="H217" s="4">
        <f t="shared" ca="1" si="11"/>
        <v>124609.18390296304</v>
      </c>
      <c r="I217" s="4">
        <f t="shared" ca="1" si="12"/>
        <v>0.85956565483397163</v>
      </c>
      <c r="J217" s="4">
        <f t="shared" ca="1" si="12"/>
        <v>0.14043434516602837</v>
      </c>
      <c r="K217" s="4">
        <f t="shared" ca="1" si="12"/>
        <v>0</v>
      </c>
      <c r="L217" s="4">
        <f t="shared" ca="1" si="12"/>
        <v>0</v>
      </c>
      <c r="M217" s="4">
        <f t="shared" ca="1" si="13"/>
        <v>1</v>
      </c>
    </row>
    <row r="218" spans="1:13" x14ac:dyDescent="0.3">
      <c r="A218" s="3" t="s">
        <v>446</v>
      </c>
      <c r="B218" s="3" t="s">
        <v>447</v>
      </c>
      <c r="C218" s="3">
        <v>84135.246508069496</v>
      </c>
      <c r="D218" s="4" cm="1">
        <f t="array" aca="1" ref="D218" ca="1">IFERROR(INDEX($B$2:$F$3630,MATCH($I218&amp;D$1,$B$2:$B$3630&amp;$D$2:$D$3630,0),4),0)</f>
        <v>29657.394738127303</v>
      </c>
      <c r="E218" s="4" cm="1">
        <f t="array" aca="1" ref="E218" ca="1">IFERROR(INDEX($B$2:$F$3630,MATCH($I218&amp;E$1,$B$2:$B$3630&amp;$D$2:$D$3630,0),4),0)</f>
        <v>54477.851015988548</v>
      </c>
      <c r="F218" s="4" cm="1">
        <f t="array" aca="1" ref="F218" ca="1">IFERROR(INDEX($B$2:$F$3630,MATCH($I218&amp;F$1,$B$2:$B$3630&amp;$D$2:$D$3630,0),4),0)</f>
        <v>0</v>
      </c>
      <c r="G218" s="4" cm="1">
        <f t="array" aca="1" ref="G218" ca="1">IFERROR(INDEX($B$2:$F$3630,MATCH($I218&amp;G$1,$B$2:$B$3630&amp;$D$2:$D$3630,0),4),0)</f>
        <v>0</v>
      </c>
      <c r="H218" s="4">
        <f t="shared" ca="1" si="11"/>
        <v>84135.245754115851</v>
      </c>
      <c r="I218" s="4">
        <f t="shared" ca="1" si="12"/>
        <v>0.3524966792728062</v>
      </c>
      <c r="J218" s="4">
        <f t="shared" ca="1" si="12"/>
        <v>0.64750332072719385</v>
      </c>
      <c r="K218" s="4">
        <f t="shared" ca="1" si="12"/>
        <v>0</v>
      </c>
      <c r="L218" s="4">
        <f t="shared" ca="1" si="12"/>
        <v>0</v>
      </c>
      <c r="M218" s="4">
        <f t="shared" ca="1" si="13"/>
        <v>1</v>
      </c>
    </row>
    <row r="219" spans="1:13" x14ac:dyDescent="0.3">
      <c r="A219" s="3" t="s">
        <v>448</v>
      </c>
      <c r="B219" s="3" t="s">
        <v>449</v>
      </c>
      <c r="C219" s="3">
        <v>70661.034838644948</v>
      </c>
      <c r="D219" s="4" cm="1">
        <f t="array" aca="1" ref="D219" ca="1">IFERROR(INDEX($B$2:$F$3630,MATCH($I219&amp;D$1,$B$2:$B$3630&amp;$D$2:$D$3630,0),4),0)</f>
        <v>396.9552301135281</v>
      </c>
      <c r="E219" s="4" cm="1">
        <f t="array" aca="1" ref="E219" ca="1">IFERROR(INDEX($B$2:$F$3630,MATCH($I219&amp;E$1,$B$2:$B$3630&amp;$D$2:$D$3630,0),4),0)</f>
        <v>70264.079666625679</v>
      </c>
      <c r="F219" s="4" cm="1">
        <f t="array" aca="1" ref="F219" ca="1">IFERROR(INDEX($B$2:$F$3630,MATCH($I219&amp;F$1,$B$2:$B$3630&amp;$D$2:$D$3630,0),4),0)</f>
        <v>0</v>
      </c>
      <c r="G219" s="4" cm="1">
        <f t="array" aca="1" ref="G219" ca="1">IFERROR(INDEX($B$2:$F$3630,MATCH($I219&amp;G$1,$B$2:$B$3630&amp;$D$2:$D$3630,0),4),0)</f>
        <v>0</v>
      </c>
      <c r="H219" s="4">
        <f t="shared" ca="1" si="11"/>
        <v>70661.034896739206</v>
      </c>
      <c r="I219" s="4">
        <f t="shared" ca="1" si="12"/>
        <v>5.6177386970572996E-3</v>
      </c>
      <c r="J219" s="4">
        <f t="shared" ca="1" si="12"/>
        <v>0.99438226130294272</v>
      </c>
      <c r="K219" s="4">
        <f t="shared" ca="1" si="12"/>
        <v>0</v>
      </c>
      <c r="L219" s="4">
        <f t="shared" ca="1" si="12"/>
        <v>0</v>
      </c>
      <c r="M219" s="4">
        <f t="shared" ca="1" si="13"/>
        <v>1</v>
      </c>
    </row>
    <row r="220" spans="1:13" x14ac:dyDescent="0.3">
      <c r="A220" s="3" t="s">
        <v>450</v>
      </c>
      <c r="B220" s="3" t="s">
        <v>451</v>
      </c>
      <c r="C220" s="3">
        <v>1977.3045452952197</v>
      </c>
      <c r="D220" s="4" cm="1">
        <f t="array" aca="1" ref="D220" ca="1">IFERROR(INDEX($B$2:$F$3630,MATCH($I220&amp;D$1,$B$2:$B$3630&amp;$D$2:$D$3630,0),4),0)</f>
        <v>0</v>
      </c>
      <c r="E220" s="4" cm="1">
        <f t="array" aca="1" ref="E220" ca="1">IFERROR(INDEX($B$2:$F$3630,MATCH($I220&amp;E$1,$B$2:$B$3630&amp;$D$2:$D$3630,0),4),0)</f>
        <v>1977.3049589852653</v>
      </c>
      <c r="F220" s="4" cm="1">
        <f t="array" aca="1" ref="F220" ca="1">IFERROR(INDEX($B$2:$F$3630,MATCH($I220&amp;F$1,$B$2:$B$3630&amp;$D$2:$D$3630,0),4),0)</f>
        <v>0</v>
      </c>
      <c r="G220" s="4" cm="1">
        <f t="array" aca="1" ref="G220" ca="1">IFERROR(INDEX($B$2:$F$3630,MATCH($I220&amp;G$1,$B$2:$B$3630&amp;$D$2:$D$3630,0),4),0)</f>
        <v>0</v>
      </c>
      <c r="H220" s="4">
        <f t="shared" ca="1" si="11"/>
        <v>1977.3049589852653</v>
      </c>
      <c r="I220" s="4">
        <f t="shared" ca="1" si="12"/>
        <v>0</v>
      </c>
      <c r="J220" s="4">
        <f t="shared" ca="1" si="12"/>
        <v>1</v>
      </c>
      <c r="K220" s="4">
        <f t="shared" ca="1" si="12"/>
        <v>0</v>
      </c>
      <c r="L220" s="4">
        <f t="shared" ca="1" si="12"/>
        <v>0</v>
      </c>
      <c r="M220" s="4">
        <f t="shared" ca="1" si="13"/>
        <v>1</v>
      </c>
    </row>
    <row r="221" spans="1:13" x14ac:dyDescent="0.3">
      <c r="A221" s="3" t="s">
        <v>452</v>
      </c>
      <c r="B221" s="3" t="s">
        <v>453</v>
      </c>
      <c r="C221" s="3">
        <v>144751.82647714479</v>
      </c>
      <c r="D221" s="4" cm="1">
        <f t="array" aca="1" ref="D221" ca="1">IFERROR(INDEX($B$2:$F$3630,MATCH($I221&amp;D$1,$B$2:$B$3630&amp;$D$2:$D$3630,0),4),0)</f>
        <v>0</v>
      </c>
      <c r="E221" s="4" cm="1">
        <f t="array" aca="1" ref="E221" ca="1">IFERROR(INDEX($B$2:$F$3630,MATCH($I221&amp;E$1,$B$2:$B$3630&amp;$D$2:$D$3630,0),4),0)</f>
        <v>61894.03516590115</v>
      </c>
      <c r="F221" s="4" cm="1">
        <f t="array" aca="1" ref="F221" ca="1">IFERROR(INDEX($B$2:$F$3630,MATCH($I221&amp;F$1,$B$2:$B$3630&amp;$D$2:$D$3630,0),4),0)</f>
        <v>0</v>
      </c>
      <c r="G221" s="4" cm="1">
        <f t="array" aca="1" ref="G221" ca="1">IFERROR(INDEX($B$2:$F$3630,MATCH($I221&amp;G$1,$B$2:$B$3630&amp;$D$2:$D$3630,0),4),0)</f>
        <v>82857.791321652272</v>
      </c>
      <c r="H221" s="4">
        <f t="shared" ca="1" si="11"/>
        <v>144751.82648755342</v>
      </c>
      <c r="I221" s="4">
        <f t="shared" ca="1" si="12"/>
        <v>0</v>
      </c>
      <c r="J221" s="4">
        <f t="shared" ca="1" si="12"/>
        <v>0.42758724824258537</v>
      </c>
      <c r="K221" s="4">
        <f t="shared" ca="1" si="12"/>
        <v>0</v>
      </c>
      <c r="L221" s="4">
        <f t="shared" ca="1" si="12"/>
        <v>0.57241275175741457</v>
      </c>
      <c r="M221" s="4">
        <f t="shared" ca="1" si="13"/>
        <v>1</v>
      </c>
    </row>
    <row r="222" spans="1:13" x14ac:dyDescent="0.3">
      <c r="A222" s="3" t="s">
        <v>454</v>
      </c>
      <c r="B222" s="3" t="s">
        <v>455</v>
      </c>
      <c r="C222" s="3">
        <v>266667.47441186232</v>
      </c>
      <c r="D222" s="4" cm="1">
        <f t="array" aca="1" ref="D222" ca="1">IFERROR(INDEX($B$2:$F$3630,MATCH($I222&amp;D$1,$B$2:$B$3630&amp;$D$2:$D$3630,0),4),0)</f>
        <v>0</v>
      </c>
      <c r="E222" s="4" cm="1">
        <f t="array" aca="1" ref="E222" ca="1">IFERROR(INDEX($B$2:$F$3630,MATCH($I222&amp;E$1,$B$2:$B$3630&amp;$D$2:$D$3630,0),4),0)</f>
        <v>259855.79571949181</v>
      </c>
      <c r="F222" s="4" cm="1">
        <f t="array" aca="1" ref="F222" ca="1">IFERROR(INDEX($B$2:$F$3630,MATCH($I222&amp;F$1,$B$2:$B$3630&amp;$D$2:$D$3630,0),4),0)</f>
        <v>0</v>
      </c>
      <c r="G222" s="4" cm="1">
        <f t="array" aca="1" ref="G222" ca="1">IFERROR(INDEX($B$2:$F$3630,MATCH($I222&amp;G$1,$B$2:$B$3630&amp;$D$2:$D$3630,0),4),0)</f>
        <v>6811.6792237033997</v>
      </c>
      <c r="H222" s="4">
        <f t="shared" ca="1" si="11"/>
        <v>266667.47494319524</v>
      </c>
      <c r="I222" s="4">
        <f t="shared" ca="1" si="12"/>
        <v>0</v>
      </c>
      <c r="J222" s="4">
        <f t="shared" ca="1" si="12"/>
        <v>0.97445628033507115</v>
      </c>
      <c r="K222" s="4">
        <f t="shared" ca="1" si="12"/>
        <v>0</v>
      </c>
      <c r="L222" s="4">
        <f t="shared" ca="1" si="12"/>
        <v>2.5543719664928782E-2</v>
      </c>
      <c r="M222" s="4">
        <f t="shared" ca="1" si="13"/>
        <v>0.99999999999999989</v>
      </c>
    </row>
    <row r="223" spans="1:13" x14ac:dyDescent="0.3">
      <c r="A223" s="3" t="s">
        <v>456</v>
      </c>
      <c r="B223" s="3" t="s">
        <v>457</v>
      </c>
      <c r="C223" s="3">
        <v>16092.209194030622</v>
      </c>
      <c r="D223" s="4" cm="1">
        <f t="array" aca="1" ref="D223" ca="1">IFERROR(INDEX($B$2:$F$3630,MATCH($I223&amp;D$1,$B$2:$B$3630&amp;$D$2:$D$3630,0),4),0)</f>
        <v>0</v>
      </c>
      <c r="E223" s="4" cm="1">
        <f t="array" aca="1" ref="E223" ca="1">IFERROR(INDEX($B$2:$F$3630,MATCH($I223&amp;E$1,$B$2:$B$3630&amp;$D$2:$D$3630,0),4),0)</f>
        <v>16092.208947463532</v>
      </c>
      <c r="F223" s="4" cm="1">
        <f t="array" aca="1" ref="F223" ca="1">IFERROR(INDEX($B$2:$F$3630,MATCH($I223&amp;F$1,$B$2:$B$3630&amp;$D$2:$D$3630,0),4),0)</f>
        <v>0</v>
      </c>
      <c r="G223" s="4" cm="1">
        <f t="array" aca="1" ref="G223" ca="1">IFERROR(INDEX($B$2:$F$3630,MATCH($I223&amp;G$1,$B$2:$B$3630&amp;$D$2:$D$3630,0),4),0)</f>
        <v>0</v>
      </c>
      <c r="H223" s="4">
        <f t="shared" ca="1" si="11"/>
        <v>16092.208947463532</v>
      </c>
      <c r="I223" s="4">
        <f t="shared" ca="1" si="12"/>
        <v>0</v>
      </c>
      <c r="J223" s="4">
        <f t="shared" ca="1" si="12"/>
        <v>1</v>
      </c>
      <c r="K223" s="4">
        <f t="shared" ca="1" si="12"/>
        <v>0</v>
      </c>
      <c r="L223" s="4">
        <f t="shared" ca="1" si="12"/>
        <v>0</v>
      </c>
      <c r="M223" s="4">
        <f t="shared" ca="1" si="13"/>
        <v>1</v>
      </c>
    </row>
    <row r="224" spans="1:13" x14ac:dyDescent="0.3">
      <c r="A224" s="3" t="s">
        <v>458</v>
      </c>
      <c r="B224" s="3" t="s">
        <v>459</v>
      </c>
      <c r="C224" s="3">
        <v>21583.256853210914</v>
      </c>
      <c r="D224" s="4" cm="1">
        <f t="array" aca="1" ref="D224" ca="1">IFERROR(INDEX($B$2:$F$3630,MATCH($I224&amp;D$1,$B$2:$B$3630&amp;$D$2:$D$3630,0),4),0)</f>
        <v>0</v>
      </c>
      <c r="E224" s="4" cm="1">
        <f t="array" aca="1" ref="E224" ca="1">IFERROR(INDEX($B$2:$F$3630,MATCH($I224&amp;E$1,$B$2:$B$3630&amp;$D$2:$D$3630,0),4),0)</f>
        <v>21583.256853219911</v>
      </c>
      <c r="F224" s="4" cm="1">
        <f t="array" aca="1" ref="F224" ca="1">IFERROR(INDEX($B$2:$F$3630,MATCH($I224&amp;F$1,$B$2:$B$3630&amp;$D$2:$D$3630,0),4),0)</f>
        <v>0</v>
      </c>
      <c r="G224" s="4" cm="1">
        <f t="array" aca="1" ref="G224" ca="1">IFERROR(INDEX($B$2:$F$3630,MATCH($I224&amp;G$1,$B$2:$B$3630&amp;$D$2:$D$3630,0),4),0)</f>
        <v>0</v>
      </c>
      <c r="H224" s="4">
        <f t="shared" ca="1" si="11"/>
        <v>21583.256853219911</v>
      </c>
      <c r="I224" s="4">
        <f t="shared" ca="1" si="12"/>
        <v>0</v>
      </c>
      <c r="J224" s="4">
        <f t="shared" ca="1" si="12"/>
        <v>1</v>
      </c>
      <c r="K224" s="4">
        <f t="shared" ca="1" si="12"/>
        <v>0</v>
      </c>
      <c r="L224" s="4">
        <f t="shared" ca="1" si="12"/>
        <v>0</v>
      </c>
      <c r="M224" s="4">
        <f t="shared" ca="1" si="13"/>
        <v>1</v>
      </c>
    </row>
    <row r="225" spans="1:13" x14ac:dyDescent="0.3">
      <c r="A225" s="3" t="s">
        <v>460</v>
      </c>
      <c r="B225" s="3" t="s">
        <v>461</v>
      </c>
      <c r="C225" s="3">
        <v>2607.0112243332233</v>
      </c>
      <c r="D225" s="4" cm="1">
        <f t="array" aca="1" ref="D225" ca="1">IFERROR(INDEX($B$2:$F$3630,MATCH($I225&amp;D$1,$B$2:$B$3630&amp;$D$2:$D$3630,0),4),0)</f>
        <v>0</v>
      </c>
      <c r="E225" s="4" cm="1">
        <f t="array" aca="1" ref="E225" ca="1">IFERROR(INDEX($B$2:$F$3630,MATCH($I225&amp;E$1,$B$2:$B$3630&amp;$D$2:$D$3630,0),4),0)</f>
        <v>2607.0112243545441</v>
      </c>
      <c r="F225" s="4" cm="1">
        <f t="array" aca="1" ref="F225" ca="1">IFERROR(INDEX($B$2:$F$3630,MATCH($I225&amp;F$1,$B$2:$B$3630&amp;$D$2:$D$3630,0),4),0)</f>
        <v>0</v>
      </c>
      <c r="G225" s="4" cm="1">
        <f t="array" aca="1" ref="G225" ca="1">IFERROR(INDEX($B$2:$F$3630,MATCH($I225&amp;G$1,$B$2:$B$3630&amp;$D$2:$D$3630,0),4),0)</f>
        <v>0</v>
      </c>
      <c r="H225" s="4">
        <f t="shared" ca="1" si="11"/>
        <v>2607.0112243545441</v>
      </c>
      <c r="I225" s="4">
        <f t="shared" ca="1" si="12"/>
        <v>0</v>
      </c>
      <c r="J225" s="4">
        <f t="shared" ca="1" si="12"/>
        <v>1</v>
      </c>
      <c r="K225" s="4">
        <f t="shared" ca="1" si="12"/>
        <v>0</v>
      </c>
      <c r="L225" s="4">
        <f t="shared" ca="1" si="12"/>
        <v>0</v>
      </c>
      <c r="M225" s="4">
        <f t="shared" ca="1" si="13"/>
        <v>1</v>
      </c>
    </row>
    <row r="226" spans="1:13" x14ac:dyDescent="0.3">
      <c r="A226" s="3" t="s">
        <v>462</v>
      </c>
      <c r="B226" s="3" t="s">
        <v>463</v>
      </c>
      <c r="C226" s="3">
        <v>77269.089209940168</v>
      </c>
      <c r="D226" s="4" cm="1">
        <f t="array" aca="1" ref="D226" ca="1">IFERROR(INDEX($B$2:$F$3630,MATCH($I226&amp;D$1,$B$2:$B$3630&amp;$D$2:$D$3630,0),4),0)</f>
        <v>3582.4523415371823</v>
      </c>
      <c r="E226" s="4" cm="1">
        <f t="array" aca="1" ref="E226" ca="1">IFERROR(INDEX($B$2:$F$3630,MATCH($I226&amp;E$1,$B$2:$B$3630&amp;$D$2:$D$3630,0),4),0)</f>
        <v>73686.635414196688</v>
      </c>
      <c r="F226" s="4" cm="1">
        <f t="array" aca="1" ref="F226" ca="1">IFERROR(INDEX($B$2:$F$3630,MATCH($I226&amp;F$1,$B$2:$B$3630&amp;$D$2:$D$3630,0),4),0)</f>
        <v>0</v>
      </c>
      <c r="G226" s="4" cm="1">
        <f t="array" aca="1" ref="G226" ca="1">IFERROR(INDEX($B$2:$F$3630,MATCH($I226&amp;G$1,$B$2:$B$3630&amp;$D$2:$D$3630,0),4),0)</f>
        <v>0</v>
      </c>
      <c r="H226" s="4">
        <f t="shared" ca="1" si="11"/>
        <v>77269.087755733868</v>
      </c>
      <c r="I226" s="4">
        <f t="shared" ca="1" si="12"/>
        <v>4.636333164514863E-2</v>
      </c>
      <c r="J226" s="4">
        <f t="shared" ca="1" si="12"/>
        <v>0.95363666835485139</v>
      </c>
      <c r="K226" s="4">
        <f t="shared" ca="1" si="12"/>
        <v>0</v>
      </c>
      <c r="L226" s="4">
        <f t="shared" ca="1" si="12"/>
        <v>0</v>
      </c>
      <c r="M226" s="4">
        <f t="shared" ca="1" si="13"/>
        <v>1</v>
      </c>
    </row>
    <row r="227" spans="1:13" x14ac:dyDescent="0.3">
      <c r="A227" s="3" t="s">
        <v>464</v>
      </c>
      <c r="B227" s="3" t="s">
        <v>465</v>
      </c>
      <c r="C227" s="3">
        <v>10790.86542756004</v>
      </c>
      <c r="D227" s="4" cm="1">
        <f t="array" aca="1" ref="D227" ca="1">IFERROR(INDEX($B$2:$F$3630,MATCH($I227&amp;D$1,$B$2:$B$3630&amp;$D$2:$D$3630,0),4),0)</f>
        <v>577.45347803960226</v>
      </c>
      <c r="E227" s="4" cm="1">
        <f t="array" aca="1" ref="E227" ca="1">IFERROR(INDEX($B$2:$F$3630,MATCH($I227&amp;E$1,$B$2:$B$3630&amp;$D$2:$D$3630,0),4),0)</f>
        <v>10213.412025197544</v>
      </c>
      <c r="F227" s="4" cm="1">
        <f t="array" aca="1" ref="F227" ca="1">IFERROR(INDEX($B$2:$F$3630,MATCH($I227&amp;F$1,$B$2:$B$3630&amp;$D$2:$D$3630,0),4),0)</f>
        <v>0</v>
      </c>
      <c r="G227" s="4" cm="1">
        <f t="array" aca="1" ref="G227" ca="1">IFERROR(INDEX($B$2:$F$3630,MATCH($I227&amp;G$1,$B$2:$B$3630&amp;$D$2:$D$3630,0),4),0)</f>
        <v>0</v>
      </c>
      <c r="H227" s="4">
        <f t="shared" ca="1" si="11"/>
        <v>10790.865503237146</v>
      </c>
      <c r="I227" s="4">
        <f t="shared" ca="1" si="12"/>
        <v>5.3513175367293039E-2</v>
      </c>
      <c r="J227" s="4">
        <f t="shared" ca="1" si="12"/>
        <v>0.94648682463270695</v>
      </c>
      <c r="K227" s="4">
        <f t="shared" ca="1" si="12"/>
        <v>0</v>
      </c>
      <c r="L227" s="4">
        <f t="shared" ca="1" si="12"/>
        <v>0</v>
      </c>
      <c r="M227" s="4">
        <f t="shared" ca="1" si="13"/>
        <v>1</v>
      </c>
    </row>
    <row r="228" spans="1:13" x14ac:dyDescent="0.3">
      <c r="A228" s="3" t="s">
        <v>466</v>
      </c>
      <c r="B228" s="3" t="s">
        <v>467</v>
      </c>
      <c r="C228" s="3">
        <v>1223.2569130155391</v>
      </c>
      <c r="D228" s="4" cm="1">
        <f t="array" aca="1" ref="D228" ca="1">IFERROR(INDEX($B$2:$F$3630,MATCH($I228&amp;D$1,$B$2:$B$3630&amp;$D$2:$D$3630,0),4),0)</f>
        <v>0</v>
      </c>
      <c r="E228" s="4" cm="1">
        <f t="array" aca="1" ref="E228" ca="1">IFERROR(INDEX($B$2:$F$3630,MATCH($I228&amp;E$1,$B$2:$B$3630&amp;$D$2:$D$3630,0),4),0)</f>
        <v>1223.2569130273914</v>
      </c>
      <c r="F228" s="4" cm="1">
        <f t="array" aca="1" ref="F228" ca="1">IFERROR(INDEX($B$2:$F$3630,MATCH($I228&amp;F$1,$B$2:$B$3630&amp;$D$2:$D$3630,0),4),0)</f>
        <v>0</v>
      </c>
      <c r="G228" s="4" cm="1">
        <f t="array" aca="1" ref="G228" ca="1">IFERROR(INDEX($B$2:$F$3630,MATCH($I228&amp;G$1,$B$2:$B$3630&amp;$D$2:$D$3630,0),4),0)</f>
        <v>0</v>
      </c>
      <c r="H228" s="4">
        <f t="shared" ca="1" si="11"/>
        <v>1223.2569130273914</v>
      </c>
      <c r="I228" s="4">
        <f t="shared" ca="1" si="12"/>
        <v>0</v>
      </c>
      <c r="J228" s="4">
        <f t="shared" ca="1" si="12"/>
        <v>1</v>
      </c>
      <c r="K228" s="4">
        <f t="shared" ca="1" si="12"/>
        <v>0</v>
      </c>
      <c r="L228" s="4">
        <f t="shared" ca="1" si="12"/>
        <v>0</v>
      </c>
      <c r="M228" s="4">
        <f t="shared" ca="1" si="13"/>
        <v>1</v>
      </c>
    </row>
    <row r="229" spans="1:13" x14ac:dyDescent="0.3">
      <c r="A229" s="3" t="s">
        <v>468</v>
      </c>
      <c r="B229" s="3" t="s">
        <v>469</v>
      </c>
      <c r="C229" s="3">
        <v>960.9954019005487</v>
      </c>
      <c r="D229" s="4" cm="1">
        <f t="array" aca="1" ref="D229" ca="1">IFERROR(INDEX($B$2:$F$3630,MATCH($I229&amp;D$1,$B$2:$B$3630&amp;$D$2:$D$3630,0),4),0)</f>
        <v>0</v>
      </c>
      <c r="E229" s="4" cm="1">
        <f t="array" aca="1" ref="E229" ca="1">IFERROR(INDEX($B$2:$F$3630,MATCH($I229&amp;E$1,$B$2:$B$3630&amp;$D$2:$D$3630,0),4),0)</f>
        <v>960.99540188049468</v>
      </c>
      <c r="F229" s="4" cm="1">
        <f t="array" aca="1" ref="F229" ca="1">IFERROR(INDEX($B$2:$F$3630,MATCH($I229&amp;F$1,$B$2:$B$3630&amp;$D$2:$D$3630,0),4),0)</f>
        <v>0</v>
      </c>
      <c r="G229" s="4" cm="1">
        <f t="array" aca="1" ref="G229" ca="1">IFERROR(INDEX($B$2:$F$3630,MATCH($I229&amp;G$1,$B$2:$B$3630&amp;$D$2:$D$3630,0),4),0)</f>
        <v>0</v>
      </c>
      <c r="H229" s="4">
        <f t="shared" ca="1" si="11"/>
        <v>960.99540188049468</v>
      </c>
      <c r="I229" s="4">
        <f t="shared" ca="1" si="12"/>
        <v>0</v>
      </c>
      <c r="J229" s="4">
        <f t="shared" ca="1" si="12"/>
        <v>1</v>
      </c>
      <c r="K229" s="4">
        <f t="shared" ca="1" si="12"/>
        <v>0</v>
      </c>
      <c r="L229" s="4">
        <f t="shared" ca="1" si="12"/>
        <v>0</v>
      </c>
      <c r="M229" s="4">
        <f t="shared" ca="1" si="13"/>
        <v>1</v>
      </c>
    </row>
    <row r="230" spans="1:13" x14ac:dyDescent="0.3">
      <c r="A230" s="3" t="s">
        <v>470</v>
      </c>
      <c r="B230" s="3" t="s">
        <v>471</v>
      </c>
      <c r="C230" s="3">
        <v>1173.5641401796488</v>
      </c>
      <c r="D230" s="4" cm="1">
        <f t="array" aca="1" ref="D230" ca="1">IFERROR(INDEX($B$2:$F$3630,MATCH($I230&amp;D$1,$B$2:$B$3630&amp;$D$2:$D$3630,0),4),0)</f>
        <v>0</v>
      </c>
      <c r="E230" s="4" cm="1">
        <f t="array" aca="1" ref="E230" ca="1">IFERROR(INDEX($B$2:$F$3630,MATCH($I230&amp;E$1,$B$2:$B$3630&amp;$D$2:$D$3630,0),4),0)</f>
        <v>1173.5641401976941</v>
      </c>
      <c r="F230" s="4" cm="1">
        <f t="array" aca="1" ref="F230" ca="1">IFERROR(INDEX($B$2:$F$3630,MATCH($I230&amp;F$1,$B$2:$B$3630&amp;$D$2:$D$3630,0),4),0)</f>
        <v>0</v>
      </c>
      <c r="G230" s="4" cm="1">
        <f t="array" aca="1" ref="G230" ca="1">IFERROR(INDEX($B$2:$F$3630,MATCH($I230&amp;G$1,$B$2:$B$3630&amp;$D$2:$D$3630,0),4),0)</f>
        <v>0</v>
      </c>
      <c r="H230" s="4">
        <f t="shared" ca="1" si="11"/>
        <v>1173.5641401976941</v>
      </c>
      <c r="I230" s="4">
        <f t="shared" ca="1" si="12"/>
        <v>0</v>
      </c>
      <c r="J230" s="4">
        <f t="shared" ca="1" si="12"/>
        <v>1</v>
      </c>
      <c r="K230" s="4">
        <f t="shared" ca="1" si="12"/>
        <v>0</v>
      </c>
      <c r="L230" s="4">
        <f t="shared" ca="1" si="12"/>
        <v>0</v>
      </c>
      <c r="M230" s="4">
        <f t="shared" ca="1" si="13"/>
        <v>1</v>
      </c>
    </row>
    <row r="231" spans="1:13" x14ac:dyDescent="0.3">
      <c r="A231" s="3" t="s">
        <v>472</v>
      </c>
      <c r="B231" s="3" t="s">
        <v>473</v>
      </c>
      <c r="C231" s="3">
        <v>2237.9725534934591</v>
      </c>
      <c r="D231" s="4" cm="1">
        <f t="array" aca="1" ref="D231" ca="1">IFERROR(INDEX($B$2:$F$3630,MATCH($I231&amp;D$1,$B$2:$B$3630&amp;$D$2:$D$3630,0),4),0)</f>
        <v>0</v>
      </c>
      <c r="E231" s="4" cm="1">
        <f t="array" aca="1" ref="E231" ca="1">IFERROR(INDEX($B$2:$F$3630,MATCH($I231&amp;E$1,$B$2:$B$3630&amp;$D$2:$D$3630,0),4),0)</f>
        <v>2237.9726037082014</v>
      </c>
      <c r="F231" s="4" cm="1">
        <f t="array" aca="1" ref="F231" ca="1">IFERROR(INDEX($B$2:$F$3630,MATCH($I231&amp;F$1,$B$2:$B$3630&amp;$D$2:$D$3630,0),4),0)</f>
        <v>0</v>
      </c>
      <c r="G231" s="4" cm="1">
        <f t="array" aca="1" ref="G231" ca="1">IFERROR(INDEX($B$2:$F$3630,MATCH($I231&amp;G$1,$B$2:$B$3630&amp;$D$2:$D$3630,0),4),0)</f>
        <v>0</v>
      </c>
      <c r="H231" s="4">
        <f t="shared" ca="1" si="11"/>
        <v>2237.9726037082014</v>
      </c>
      <c r="I231" s="4">
        <f t="shared" ca="1" si="12"/>
        <v>0</v>
      </c>
      <c r="J231" s="4">
        <f t="shared" ca="1" si="12"/>
        <v>1</v>
      </c>
      <c r="K231" s="4">
        <f t="shared" ca="1" si="12"/>
        <v>0</v>
      </c>
      <c r="L231" s="4">
        <f t="shared" ca="1" si="12"/>
        <v>0</v>
      </c>
      <c r="M231" s="4">
        <f t="shared" ca="1" si="13"/>
        <v>1</v>
      </c>
    </row>
    <row r="232" spans="1:13" x14ac:dyDescent="0.3">
      <c r="A232" s="3" t="s">
        <v>474</v>
      </c>
      <c r="B232" s="3" t="s">
        <v>475</v>
      </c>
      <c r="C232" s="3">
        <v>115116.82360884952</v>
      </c>
      <c r="D232" s="4" cm="1">
        <f t="array" aca="1" ref="D232" ca="1">IFERROR(INDEX($B$2:$F$3630,MATCH($I232&amp;D$1,$B$2:$B$3630&amp;$D$2:$D$3630,0),4),0)</f>
        <v>0</v>
      </c>
      <c r="E232" s="4" cm="1">
        <f t="array" aca="1" ref="E232" ca="1">IFERROR(INDEX($B$2:$F$3630,MATCH($I232&amp;E$1,$B$2:$B$3630&amp;$D$2:$D$3630,0),4),0)</f>
        <v>4574.8602445989527</v>
      </c>
      <c r="F232" s="4" cm="1">
        <f t="array" aca="1" ref="F232" ca="1">IFERROR(INDEX($B$2:$F$3630,MATCH($I232&amp;F$1,$B$2:$B$3630&amp;$D$2:$D$3630,0),4),0)</f>
        <v>0</v>
      </c>
      <c r="G232" s="4" cm="1">
        <f t="array" aca="1" ref="G232" ca="1">IFERROR(INDEX($B$2:$F$3630,MATCH($I232&amp;G$1,$B$2:$B$3630&amp;$D$2:$D$3630,0),4),0)</f>
        <v>110541.96352782726</v>
      </c>
      <c r="H232" s="4">
        <f t="shared" ca="1" si="11"/>
        <v>115116.82377242621</v>
      </c>
      <c r="I232" s="4">
        <f t="shared" ca="1" si="12"/>
        <v>0</v>
      </c>
      <c r="J232" s="4">
        <f t="shared" ca="1" si="12"/>
        <v>3.974102216060936E-2</v>
      </c>
      <c r="K232" s="4">
        <f t="shared" ca="1" si="12"/>
        <v>0</v>
      </c>
      <c r="L232" s="4">
        <f t="shared" ca="1" si="12"/>
        <v>0.96025897783939063</v>
      </c>
      <c r="M232" s="4">
        <f t="shared" ca="1" si="13"/>
        <v>1</v>
      </c>
    </row>
    <row r="233" spans="1:13" x14ac:dyDescent="0.3">
      <c r="A233" s="3" t="s">
        <v>476</v>
      </c>
      <c r="B233" s="3" t="s">
        <v>477</v>
      </c>
      <c r="C233" s="3">
        <v>2192.4078326360523</v>
      </c>
      <c r="D233" s="4" cm="1">
        <f t="array" aca="1" ref="D233" ca="1">IFERROR(INDEX($B$2:$F$3630,MATCH($I233&amp;D$1,$B$2:$B$3630&amp;$D$2:$D$3630,0),4),0)</f>
        <v>221.37743199872702</v>
      </c>
      <c r="E233" s="4" cm="1">
        <f t="array" aca="1" ref="E233" ca="1">IFERROR(INDEX($B$2:$F$3630,MATCH($I233&amp;E$1,$B$2:$B$3630&amp;$D$2:$D$3630,0),4),0)</f>
        <v>1971.0309003874918</v>
      </c>
      <c r="F233" s="4" cm="1">
        <f t="array" aca="1" ref="F233" ca="1">IFERROR(INDEX($B$2:$F$3630,MATCH($I233&amp;F$1,$B$2:$B$3630&amp;$D$2:$D$3630,0),4),0)</f>
        <v>0</v>
      </c>
      <c r="G233" s="4" cm="1">
        <f t="array" aca="1" ref="G233" ca="1">IFERROR(INDEX($B$2:$F$3630,MATCH($I233&amp;G$1,$B$2:$B$3630&amp;$D$2:$D$3630,0),4),0)</f>
        <v>0</v>
      </c>
      <c r="H233" s="4">
        <f t="shared" ca="1" si="11"/>
        <v>2192.4083323862187</v>
      </c>
      <c r="I233" s="4">
        <f t="shared" ca="1" si="12"/>
        <v>0.10097454417069272</v>
      </c>
      <c r="J233" s="4">
        <f t="shared" ca="1" si="12"/>
        <v>0.89902545582930726</v>
      </c>
      <c r="K233" s="4">
        <f t="shared" ca="1" si="12"/>
        <v>0</v>
      </c>
      <c r="L233" s="4">
        <f t="shared" ca="1" si="12"/>
        <v>0</v>
      </c>
      <c r="M233" s="4">
        <f t="shared" ca="1" si="13"/>
        <v>1</v>
      </c>
    </row>
    <row r="234" spans="1:13" x14ac:dyDescent="0.3">
      <c r="A234" s="3" t="s">
        <v>478</v>
      </c>
      <c r="B234" s="3" t="s">
        <v>479</v>
      </c>
      <c r="C234" s="3">
        <v>112289.5053742466</v>
      </c>
      <c r="D234" s="4" cm="1">
        <f t="array" aca="1" ref="D234" ca="1">IFERROR(INDEX($B$2:$F$3630,MATCH($I234&amp;D$1,$B$2:$B$3630&amp;$D$2:$D$3630,0),4),0)</f>
        <v>6626.8272933916141</v>
      </c>
      <c r="E234" s="4" cm="1">
        <f t="array" aca="1" ref="E234" ca="1">IFERROR(INDEX($B$2:$F$3630,MATCH($I234&amp;E$1,$B$2:$B$3630&amp;$D$2:$D$3630,0),4),0)</f>
        <v>8130.3859156772578</v>
      </c>
      <c r="F234" s="4" cm="1">
        <f t="array" aca="1" ref="F234" ca="1">IFERROR(INDEX($B$2:$F$3630,MATCH($I234&amp;F$1,$B$2:$B$3630&amp;$D$2:$D$3630,0),4),0)</f>
        <v>0</v>
      </c>
      <c r="G234" s="4" cm="1">
        <f t="array" aca="1" ref="G234" ca="1">IFERROR(INDEX($B$2:$F$3630,MATCH($I234&amp;G$1,$B$2:$B$3630&amp;$D$2:$D$3630,0),4),0)</f>
        <v>97532.291716980399</v>
      </c>
      <c r="H234" s="4">
        <f t="shared" ca="1" si="11"/>
        <v>112289.50492604927</v>
      </c>
      <c r="I234" s="4">
        <f t="shared" ca="1" si="12"/>
        <v>5.9015553570708659E-2</v>
      </c>
      <c r="J234" s="4">
        <f t="shared" ca="1" si="12"/>
        <v>7.2405572729452347E-2</v>
      </c>
      <c r="K234" s="4">
        <f t="shared" ca="1" si="12"/>
        <v>0</v>
      </c>
      <c r="L234" s="4">
        <f t="shared" ca="1" si="12"/>
        <v>0.86857887369983899</v>
      </c>
      <c r="M234" s="4">
        <f t="shared" ca="1" si="13"/>
        <v>1</v>
      </c>
    </row>
    <row r="235" spans="1:13" x14ac:dyDescent="0.3">
      <c r="A235" s="3" t="s">
        <v>480</v>
      </c>
      <c r="B235" s="3" t="s">
        <v>481</v>
      </c>
      <c r="C235" s="3">
        <v>2697.6504454373835</v>
      </c>
      <c r="D235" s="4" cm="1">
        <f t="array" aca="1" ref="D235" ca="1">IFERROR(INDEX($B$2:$F$3630,MATCH($I235&amp;D$1,$B$2:$B$3630&amp;$D$2:$D$3630,0),4),0)</f>
        <v>0</v>
      </c>
      <c r="E235" s="4" cm="1">
        <f t="array" aca="1" ref="E235" ca="1">IFERROR(INDEX($B$2:$F$3630,MATCH($I235&amp;E$1,$B$2:$B$3630&amp;$D$2:$D$3630,0),4),0)</f>
        <v>2312.2716505390758</v>
      </c>
      <c r="F235" s="4" cm="1">
        <f t="array" aca="1" ref="F235" ca="1">IFERROR(INDEX($B$2:$F$3630,MATCH($I235&amp;F$1,$B$2:$B$3630&amp;$D$2:$D$3630,0),4),0)</f>
        <v>0</v>
      </c>
      <c r="G235" s="4" cm="1">
        <f t="array" aca="1" ref="G235" ca="1">IFERROR(INDEX($B$2:$F$3630,MATCH($I235&amp;G$1,$B$2:$B$3630&amp;$D$2:$D$3630,0),4),0)</f>
        <v>385.37876269800512</v>
      </c>
      <c r="H235" s="4">
        <f t="shared" ca="1" si="11"/>
        <v>2697.650413237081</v>
      </c>
      <c r="I235" s="4">
        <f t="shared" ca="1" si="12"/>
        <v>0</v>
      </c>
      <c r="J235" s="4">
        <f t="shared" ca="1" si="12"/>
        <v>0.85714280812406496</v>
      </c>
      <c r="K235" s="4">
        <f t="shared" ca="1" si="12"/>
        <v>0</v>
      </c>
      <c r="L235" s="4">
        <f t="shared" ca="1" si="12"/>
        <v>0.14285719187593504</v>
      </c>
      <c r="M235" s="4">
        <f t="shared" ca="1" si="13"/>
        <v>1</v>
      </c>
    </row>
    <row r="236" spans="1:13" x14ac:dyDescent="0.3">
      <c r="A236" s="3" t="s">
        <v>482</v>
      </c>
      <c r="B236" s="3" t="s">
        <v>483</v>
      </c>
      <c r="C236" s="3">
        <v>17373.725278321985</v>
      </c>
      <c r="D236" s="4" cm="1">
        <f t="array" aca="1" ref="D236" ca="1">IFERROR(INDEX($B$2:$F$3630,MATCH($I236&amp;D$1,$B$2:$B$3630&amp;$D$2:$D$3630,0),4),0)</f>
        <v>0</v>
      </c>
      <c r="E236" s="4" cm="1">
        <f t="array" aca="1" ref="E236" ca="1">IFERROR(INDEX($B$2:$F$3630,MATCH($I236&amp;E$1,$B$2:$B$3630&amp;$D$2:$D$3630,0),4),0)</f>
        <v>5935.8540889154528</v>
      </c>
      <c r="F236" s="4" cm="1">
        <f t="array" aca="1" ref="F236" ca="1">IFERROR(INDEX($B$2:$F$3630,MATCH($I236&amp;F$1,$B$2:$B$3630&amp;$D$2:$D$3630,0),4),0)</f>
        <v>0</v>
      </c>
      <c r="G236" s="4" cm="1">
        <f t="array" aca="1" ref="G236" ca="1">IFERROR(INDEX($B$2:$F$3630,MATCH($I236&amp;G$1,$B$2:$B$3630&amp;$D$2:$D$3630,0),4),0)</f>
        <v>11437.871075803048</v>
      </c>
      <c r="H236" s="4">
        <f t="shared" ca="1" si="11"/>
        <v>17373.7251647185</v>
      </c>
      <c r="I236" s="4">
        <f t="shared" ca="1" si="12"/>
        <v>0</v>
      </c>
      <c r="J236" s="4">
        <f t="shared" ca="1" si="12"/>
        <v>0.34165695800055723</v>
      </c>
      <c r="K236" s="4">
        <f t="shared" ca="1" si="12"/>
        <v>0</v>
      </c>
      <c r="L236" s="4">
        <f t="shared" ca="1" si="12"/>
        <v>0.65834304199944282</v>
      </c>
      <c r="M236" s="4">
        <f t="shared" ca="1" si="13"/>
        <v>1</v>
      </c>
    </row>
    <row r="237" spans="1:13" x14ac:dyDescent="0.3">
      <c r="A237" s="3" t="s">
        <v>484</v>
      </c>
      <c r="B237" s="3" t="s">
        <v>485</v>
      </c>
      <c r="C237" s="3">
        <v>1963.304385137144</v>
      </c>
      <c r="D237" s="4" cm="1">
        <f t="array" aca="1" ref="D237" ca="1">IFERROR(INDEX($B$2:$F$3630,MATCH($I237&amp;D$1,$B$2:$B$3630&amp;$D$2:$D$3630,0),4),0)</f>
        <v>0</v>
      </c>
      <c r="E237" s="4" cm="1">
        <f t="array" aca="1" ref="E237" ca="1">IFERROR(INDEX($B$2:$F$3630,MATCH($I237&amp;E$1,$B$2:$B$3630&amp;$D$2:$D$3630,0),4),0)</f>
        <v>1963.3043851723378</v>
      </c>
      <c r="F237" s="4" cm="1">
        <f t="array" aca="1" ref="F237" ca="1">IFERROR(INDEX($B$2:$F$3630,MATCH($I237&amp;F$1,$B$2:$B$3630&amp;$D$2:$D$3630,0),4),0)</f>
        <v>0</v>
      </c>
      <c r="G237" s="4" cm="1">
        <f t="array" aca="1" ref="G237" ca="1">IFERROR(INDEX($B$2:$F$3630,MATCH($I237&amp;G$1,$B$2:$B$3630&amp;$D$2:$D$3630,0),4),0)</f>
        <v>0</v>
      </c>
      <c r="H237" s="4">
        <f t="shared" ca="1" si="11"/>
        <v>1963.3043851723378</v>
      </c>
      <c r="I237" s="4">
        <f t="shared" ca="1" si="12"/>
        <v>0</v>
      </c>
      <c r="J237" s="4">
        <f t="shared" ca="1" si="12"/>
        <v>1</v>
      </c>
      <c r="K237" s="4">
        <f t="shared" ca="1" si="12"/>
        <v>0</v>
      </c>
      <c r="L237" s="4">
        <f t="shared" ca="1" si="12"/>
        <v>0</v>
      </c>
      <c r="M237" s="4">
        <f t="shared" ca="1" si="13"/>
        <v>1</v>
      </c>
    </row>
    <row r="238" spans="1:13" x14ac:dyDescent="0.3">
      <c r="A238" s="3" t="s">
        <v>486</v>
      </c>
      <c r="B238" s="3" t="s">
        <v>487</v>
      </c>
      <c r="C238" s="3">
        <v>1894.3481798487844</v>
      </c>
      <c r="D238" s="4" cm="1">
        <f t="array" aca="1" ref="D238" ca="1">IFERROR(INDEX($B$2:$F$3630,MATCH($I238&amp;D$1,$B$2:$B$3630&amp;$D$2:$D$3630,0),4),0)</f>
        <v>1894.3481798280552</v>
      </c>
      <c r="E238" s="4" cm="1">
        <f t="array" aca="1" ref="E238" ca="1">IFERROR(INDEX($B$2:$F$3630,MATCH($I238&amp;E$1,$B$2:$B$3630&amp;$D$2:$D$3630,0),4),0)</f>
        <v>0</v>
      </c>
      <c r="F238" s="4" cm="1">
        <f t="array" aca="1" ref="F238" ca="1">IFERROR(INDEX($B$2:$F$3630,MATCH($I238&amp;F$1,$B$2:$B$3630&amp;$D$2:$D$3630,0),4),0)</f>
        <v>0</v>
      </c>
      <c r="G238" s="4" cm="1">
        <f t="array" aca="1" ref="G238" ca="1">IFERROR(INDEX($B$2:$F$3630,MATCH($I238&amp;G$1,$B$2:$B$3630&amp;$D$2:$D$3630,0),4),0)</f>
        <v>0</v>
      </c>
      <c r="H238" s="4">
        <f t="shared" ca="1" si="11"/>
        <v>1894.3481798280552</v>
      </c>
      <c r="I238" s="4">
        <f t="shared" ca="1" si="12"/>
        <v>1</v>
      </c>
      <c r="J238" s="4">
        <f t="shared" ca="1" si="12"/>
        <v>0</v>
      </c>
      <c r="K238" s="4">
        <f t="shared" ca="1" si="12"/>
        <v>0</v>
      </c>
      <c r="L238" s="4">
        <f t="shared" ca="1" si="12"/>
        <v>0</v>
      </c>
      <c r="M238" s="4">
        <f t="shared" ca="1" si="13"/>
        <v>1</v>
      </c>
    </row>
    <row r="239" spans="1:13" x14ac:dyDescent="0.3">
      <c r="A239" s="3" t="s">
        <v>488</v>
      </c>
      <c r="B239" s="3" t="s">
        <v>489</v>
      </c>
      <c r="C239" s="3">
        <v>508.10607816183187</v>
      </c>
      <c r="D239" s="4" cm="1">
        <f t="array" aca="1" ref="D239" ca="1">IFERROR(INDEX($B$2:$F$3630,MATCH($I239&amp;D$1,$B$2:$B$3630&amp;$D$2:$D$3630,0),4),0)</f>
        <v>0</v>
      </c>
      <c r="E239" s="4" cm="1">
        <f t="array" aca="1" ref="E239" ca="1">IFERROR(INDEX($B$2:$F$3630,MATCH($I239&amp;E$1,$B$2:$B$3630&amp;$D$2:$D$3630,0),4),0)</f>
        <v>508.10607819492088</v>
      </c>
      <c r="F239" s="4" cm="1">
        <f t="array" aca="1" ref="F239" ca="1">IFERROR(INDEX($B$2:$F$3630,MATCH($I239&amp;F$1,$B$2:$B$3630&amp;$D$2:$D$3630,0),4),0)</f>
        <v>0</v>
      </c>
      <c r="G239" s="4" cm="1">
        <f t="array" aca="1" ref="G239" ca="1">IFERROR(INDEX($B$2:$F$3630,MATCH($I239&amp;G$1,$B$2:$B$3630&amp;$D$2:$D$3630,0),4),0)</f>
        <v>0</v>
      </c>
      <c r="H239" s="4">
        <f t="shared" ca="1" si="11"/>
        <v>508.10607819492088</v>
      </c>
      <c r="I239" s="4">
        <f t="shared" ca="1" si="12"/>
        <v>0</v>
      </c>
      <c r="J239" s="4">
        <f t="shared" ca="1" si="12"/>
        <v>1</v>
      </c>
      <c r="K239" s="4">
        <f t="shared" ca="1" si="12"/>
        <v>0</v>
      </c>
      <c r="L239" s="4">
        <f t="shared" ca="1" si="12"/>
        <v>0</v>
      </c>
      <c r="M239" s="4">
        <f t="shared" ca="1" si="13"/>
        <v>1</v>
      </c>
    </row>
    <row r="240" spans="1:13" x14ac:dyDescent="0.3">
      <c r="A240" s="3" t="s">
        <v>490</v>
      </c>
      <c r="B240" s="3" t="s">
        <v>491</v>
      </c>
      <c r="C240" s="3">
        <v>2180.4515850822418</v>
      </c>
      <c r="D240" s="4" cm="1">
        <f t="array" aca="1" ref="D240" ca="1">IFERROR(INDEX($B$2:$F$3630,MATCH($I240&amp;D$1,$B$2:$B$3630&amp;$D$2:$D$3630,0),4),0)</f>
        <v>0</v>
      </c>
      <c r="E240" s="4" cm="1">
        <f t="array" aca="1" ref="E240" ca="1">IFERROR(INDEX($B$2:$F$3630,MATCH($I240&amp;E$1,$B$2:$B$3630&amp;$D$2:$D$3630,0),4),0)</f>
        <v>2180.4515850566058</v>
      </c>
      <c r="F240" s="4" cm="1">
        <f t="array" aca="1" ref="F240" ca="1">IFERROR(INDEX($B$2:$F$3630,MATCH($I240&amp;F$1,$B$2:$B$3630&amp;$D$2:$D$3630,0),4),0)</f>
        <v>0</v>
      </c>
      <c r="G240" s="4" cm="1">
        <f t="array" aca="1" ref="G240" ca="1">IFERROR(INDEX($B$2:$F$3630,MATCH($I240&amp;G$1,$B$2:$B$3630&amp;$D$2:$D$3630,0),4),0)</f>
        <v>0</v>
      </c>
      <c r="H240" s="4">
        <f t="shared" ca="1" si="11"/>
        <v>2180.4515850566058</v>
      </c>
      <c r="I240" s="4">
        <f t="shared" ca="1" si="12"/>
        <v>0</v>
      </c>
      <c r="J240" s="4">
        <f t="shared" ca="1" si="12"/>
        <v>1</v>
      </c>
      <c r="K240" s="4">
        <f t="shared" ca="1" si="12"/>
        <v>0</v>
      </c>
      <c r="L240" s="4">
        <f t="shared" ca="1" si="12"/>
        <v>0</v>
      </c>
      <c r="M240" s="4">
        <f t="shared" ca="1" si="13"/>
        <v>1</v>
      </c>
    </row>
    <row r="241" spans="1:13" x14ac:dyDescent="0.3">
      <c r="A241" s="3" t="s">
        <v>492</v>
      </c>
      <c r="B241" s="3" t="s">
        <v>493</v>
      </c>
      <c r="C241" s="3">
        <v>1942.1273126894403</v>
      </c>
      <c r="D241" s="4" cm="1">
        <f t="array" aca="1" ref="D241" ca="1">IFERROR(INDEX($B$2:$F$3630,MATCH($I241&amp;D$1,$B$2:$B$3630&amp;$D$2:$D$3630,0),4),0)</f>
        <v>0</v>
      </c>
      <c r="E241" s="4" cm="1">
        <f t="array" aca="1" ref="E241" ca="1">IFERROR(INDEX($B$2:$F$3630,MATCH($I241&amp;E$1,$B$2:$B$3630&amp;$D$2:$D$3630,0),4),0)</f>
        <v>1773.4719616521659</v>
      </c>
      <c r="F241" s="4" cm="1">
        <f t="array" aca="1" ref="F241" ca="1">IFERROR(INDEX($B$2:$F$3630,MATCH($I241&amp;F$1,$B$2:$B$3630&amp;$D$2:$D$3630,0),4),0)</f>
        <v>0</v>
      </c>
      <c r="G241" s="4" cm="1">
        <f t="array" aca="1" ref="G241" ca="1">IFERROR(INDEX($B$2:$F$3630,MATCH($I241&amp;G$1,$B$2:$B$3630&amp;$D$2:$D$3630,0),4),0)</f>
        <v>168.65568622044421</v>
      </c>
      <c r="H241" s="4">
        <f t="shared" ca="1" si="11"/>
        <v>1942.1276478726102</v>
      </c>
      <c r="I241" s="4">
        <f t="shared" ca="1" si="12"/>
        <v>0</v>
      </c>
      <c r="J241" s="4">
        <f t="shared" ca="1" si="12"/>
        <v>0.9131593196743848</v>
      </c>
      <c r="K241" s="4">
        <f t="shared" ca="1" si="12"/>
        <v>0</v>
      </c>
      <c r="L241" s="4">
        <f t="shared" ca="1" si="12"/>
        <v>8.6840680325615149E-2</v>
      </c>
      <c r="M241" s="4">
        <f t="shared" ca="1" si="13"/>
        <v>1</v>
      </c>
    </row>
    <row r="242" spans="1:13" x14ac:dyDescent="0.3">
      <c r="A242" s="3" t="s">
        <v>494</v>
      </c>
      <c r="B242" s="3" t="s">
        <v>495</v>
      </c>
      <c r="C242" s="3">
        <v>2581.2806150531155</v>
      </c>
      <c r="D242" s="4" cm="1">
        <f t="array" aca="1" ref="D242" ca="1">IFERROR(INDEX($B$2:$F$3630,MATCH($I242&amp;D$1,$B$2:$B$3630&amp;$D$2:$D$3630,0),4),0)</f>
        <v>181.67409696541068</v>
      </c>
      <c r="E242" s="4" cm="1">
        <f t="array" aca="1" ref="E242" ca="1">IFERROR(INDEX($B$2:$F$3630,MATCH($I242&amp;E$1,$B$2:$B$3630&amp;$D$2:$D$3630,0),4),0)</f>
        <v>373.18031656241942</v>
      </c>
      <c r="F242" s="4" cm="1">
        <f t="array" aca="1" ref="F242" ca="1">IFERROR(INDEX($B$2:$F$3630,MATCH($I242&amp;F$1,$B$2:$B$3630&amp;$D$2:$D$3630,0),4),0)</f>
        <v>0</v>
      </c>
      <c r="G242" s="4" cm="1">
        <f t="array" aca="1" ref="G242" ca="1">IFERROR(INDEX($B$2:$F$3630,MATCH($I242&amp;G$1,$B$2:$B$3630&amp;$D$2:$D$3630,0),4),0)</f>
        <v>2026.4259045335389</v>
      </c>
      <c r="H242" s="4">
        <f t="shared" ca="1" si="11"/>
        <v>2581.2803180613691</v>
      </c>
      <c r="I242" s="4">
        <f t="shared" ca="1" si="12"/>
        <v>7.0381390077717015E-2</v>
      </c>
      <c r="J242" s="4">
        <f t="shared" ca="1" si="12"/>
        <v>0.14457179018925412</v>
      </c>
      <c r="K242" s="4">
        <f t="shared" ca="1" si="12"/>
        <v>0</v>
      </c>
      <c r="L242" s="4">
        <f t="shared" ca="1" si="12"/>
        <v>0.78504681973302881</v>
      </c>
      <c r="M242" s="4">
        <f t="shared" ca="1" si="13"/>
        <v>1</v>
      </c>
    </row>
    <row r="243" spans="1:13" x14ac:dyDescent="0.3">
      <c r="A243" s="3" t="s">
        <v>496</v>
      </c>
      <c r="B243" s="3" t="s">
        <v>497</v>
      </c>
      <c r="C243" s="3">
        <v>4894.8381876027997</v>
      </c>
      <c r="D243" s="4" cm="1">
        <f t="array" aca="1" ref="D243" ca="1">IFERROR(INDEX($B$2:$F$3630,MATCH($I243&amp;D$1,$B$2:$B$3630&amp;$D$2:$D$3630,0),4),0)</f>
        <v>0</v>
      </c>
      <c r="E243" s="4" cm="1">
        <f t="array" aca="1" ref="E243" ca="1">IFERROR(INDEX($B$2:$F$3630,MATCH($I243&amp;E$1,$B$2:$B$3630&amp;$D$2:$D$3630,0),4),0)</f>
        <v>157.40986058590843</v>
      </c>
      <c r="F243" s="4" cm="1">
        <f t="array" aca="1" ref="F243" ca="1">IFERROR(INDEX($B$2:$F$3630,MATCH($I243&amp;F$1,$B$2:$B$3630&amp;$D$2:$D$3630,0),4),0)</f>
        <v>0</v>
      </c>
      <c r="G243" s="4" cm="1">
        <f t="array" aca="1" ref="G243" ca="1">IFERROR(INDEX($B$2:$F$3630,MATCH($I243&amp;G$1,$B$2:$B$3630&amp;$D$2:$D$3630,0),4),0)</f>
        <v>4737.4281939755556</v>
      </c>
      <c r="H243" s="4">
        <f t="shared" ca="1" si="11"/>
        <v>4894.8380545614637</v>
      </c>
      <c r="I243" s="4">
        <f t="shared" ca="1" si="12"/>
        <v>0</v>
      </c>
      <c r="J243" s="4">
        <f t="shared" ca="1" si="12"/>
        <v>3.2158338811479031E-2</v>
      </c>
      <c r="K243" s="4">
        <f t="shared" ca="1" si="12"/>
        <v>0</v>
      </c>
      <c r="L243" s="4">
        <f t="shared" ca="1" si="12"/>
        <v>0.967841661188521</v>
      </c>
      <c r="M243" s="4">
        <f t="shared" ca="1" si="13"/>
        <v>1</v>
      </c>
    </row>
    <row r="244" spans="1:13" x14ac:dyDescent="0.3">
      <c r="A244" s="3" t="s">
        <v>498</v>
      </c>
      <c r="B244" s="3" t="s">
        <v>499</v>
      </c>
      <c r="C244" s="3">
        <v>9795.8071093716717</v>
      </c>
      <c r="D244" s="4" cm="1">
        <f t="array" aca="1" ref="D244" ca="1">IFERROR(INDEX($B$2:$F$3630,MATCH($I244&amp;D$1,$B$2:$B$3630&amp;$D$2:$D$3630,0),4),0)</f>
        <v>0</v>
      </c>
      <c r="E244" s="4" cm="1">
        <f t="array" aca="1" ref="E244" ca="1">IFERROR(INDEX($B$2:$F$3630,MATCH($I244&amp;E$1,$B$2:$B$3630&amp;$D$2:$D$3630,0),4),0)</f>
        <v>807.3217275771442</v>
      </c>
      <c r="F244" s="4" cm="1">
        <f t="array" aca="1" ref="F244" ca="1">IFERROR(INDEX($B$2:$F$3630,MATCH($I244&amp;F$1,$B$2:$B$3630&amp;$D$2:$D$3630,0),4),0)</f>
        <v>0</v>
      </c>
      <c r="G244" s="4" cm="1">
        <f t="array" aca="1" ref="G244" ca="1">IFERROR(INDEX($B$2:$F$3630,MATCH($I244&amp;G$1,$B$2:$B$3630&amp;$D$2:$D$3630,0),4),0)</f>
        <v>8988.4854304578639</v>
      </c>
      <c r="H244" s="4">
        <f t="shared" ca="1" si="11"/>
        <v>9795.8071580350079</v>
      </c>
      <c r="I244" s="4">
        <f t="shared" ca="1" si="12"/>
        <v>0</v>
      </c>
      <c r="J244" s="4">
        <f t="shared" ca="1" si="12"/>
        <v>8.2415028649776845E-2</v>
      </c>
      <c r="K244" s="4">
        <f t="shared" ca="1" si="12"/>
        <v>0</v>
      </c>
      <c r="L244" s="4">
        <f t="shared" ca="1" si="12"/>
        <v>0.91758497135022321</v>
      </c>
      <c r="M244" s="4">
        <f t="shared" ca="1" si="13"/>
        <v>1</v>
      </c>
    </row>
    <row r="245" spans="1:13" x14ac:dyDescent="0.3">
      <c r="A245" s="3" t="s">
        <v>500</v>
      </c>
      <c r="B245" s="3" t="s">
        <v>501</v>
      </c>
      <c r="C245" s="3">
        <v>111132.41809153803</v>
      </c>
      <c r="D245" s="4" cm="1">
        <f t="array" aca="1" ref="D245" ca="1">IFERROR(INDEX($B$2:$F$3630,MATCH($I245&amp;D$1,$B$2:$B$3630&amp;$D$2:$D$3630,0),4),0)</f>
        <v>0</v>
      </c>
      <c r="E245" s="4" cm="1">
        <f t="array" aca="1" ref="E245" ca="1">IFERROR(INDEX($B$2:$F$3630,MATCH($I245&amp;E$1,$B$2:$B$3630&amp;$D$2:$D$3630,0),4),0)</f>
        <v>6979.012250151588</v>
      </c>
      <c r="F245" s="4" cm="1">
        <f t="array" aca="1" ref="F245" ca="1">IFERROR(INDEX($B$2:$F$3630,MATCH($I245&amp;F$1,$B$2:$B$3630&amp;$D$2:$D$3630,0),4),0)</f>
        <v>0</v>
      </c>
      <c r="G245" s="4" cm="1">
        <f t="array" aca="1" ref="G245" ca="1">IFERROR(INDEX($B$2:$F$3630,MATCH($I245&amp;G$1,$B$2:$B$3630&amp;$D$2:$D$3630,0),4),0)</f>
        <v>104153.40497107425</v>
      </c>
      <c r="H245" s="4">
        <f t="shared" ca="1" si="11"/>
        <v>111132.41722122584</v>
      </c>
      <c r="I245" s="4">
        <f t="shared" ca="1" si="12"/>
        <v>0</v>
      </c>
      <c r="J245" s="4">
        <f t="shared" ca="1" si="12"/>
        <v>6.279906821660157E-2</v>
      </c>
      <c r="K245" s="4">
        <f t="shared" ca="1" si="12"/>
        <v>0</v>
      </c>
      <c r="L245" s="4">
        <f t="shared" ca="1" si="12"/>
        <v>0.93720093178339847</v>
      </c>
      <c r="M245" s="4">
        <f t="shared" ca="1" si="13"/>
        <v>1</v>
      </c>
    </row>
    <row r="246" spans="1:13" x14ac:dyDescent="0.3">
      <c r="A246" s="3" t="s">
        <v>502</v>
      </c>
      <c r="B246" s="3" t="s">
        <v>503</v>
      </c>
      <c r="C246" s="3">
        <v>4072.398522883188</v>
      </c>
      <c r="D246" s="4" cm="1">
        <f t="array" aca="1" ref="D246" ca="1">IFERROR(INDEX($B$2:$F$3630,MATCH($I246&amp;D$1,$B$2:$B$3630&amp;$D$2:$D$3630,0),4),0)</f>
        <v>0</v>
      </c>
      <c r="E246" s="4" cm="1">
        <f t="array" aca="1" ref="E246" ca="1">IFERROR(INDEX($B$2:$F$3630,MATCH($I246&amp;E$1,$B$2:$B$3630&amp;$D$2:$D$3630,0),4),0)</f>
        <v>744.92531630123403</v>
      </c>
      <c r="F246" s="4" cm="1">
        <f t="array" aca="1" ref="F246" ca="1">IFERROR(INDEX($B$2:$F$3630,MATCH($I246&amp;F$1,$B$2:$B$3630&amp;$D$2:$D$3630,0),4),0)</f>
        <v>0</v>
      </c>
      <c r="G246" s="4" cm="1">
        <f t="array" aca="1" ref="G246" ca="1">IFERROR(INDEX($B$2:$F$3630,MATCH($I246&amp;G$1,$B$2:$B$3630&amp;$D$2:$D$3630,0),4),0)</f>
        <v>3327.4730490568127</v>
      </c>
      <c r="H246" s="4">
        <f t="shared" ca="1" si="11"/>
        <v>4072.3983653580467</v>
      </c>
      <c r="I246" s="4">
        <f t="shared" ca="1" si="12"/>
        <v>0</v>
      </c>
      <c r="J246" s="4">
        <f t="shared" ca="1" si="12"/>
        <v>0.18292054201719529</v>
      </c>
      <c r="K246" s="4">
        <f t="shared" ca="1" si="12"/>
        <v>0</v>
      </c>
      <c r="L246" s="4">
        <f t="shared" ca="1" si="12"/>
        <v>0.81707945798280468</v>
      </c>
      <c r="M246" s="4">
        <f t="shared" ca="1" si="13"/>
        <v>1</v>
      </c>
    </row>
    <row r="247" spans="1:13" x14ac:dyDescent="0.3">
      <c r="A247" s="3" t="s">
        <v>504</v>
      </c>
      <c r="B247" s="3" t="s">
        <v>505</v>
      </c>
      <c r="C247" s="3">
        <v>50754.219783170265</v>
      </c>
      <c r="D247" s="4" cm="1">
        <f t="array" aca="1" ref="D247" ca="1">IFERROR(INDEX($B$2:$F$3630,MATCH($I247&amp;D$1,$B$2:$B$3630&amp;$D$2:$D$3630,0),4),0)</f>
        <v>0</v>
      </c>
      <c r="E247" s="4" cm="1">
        <f t="array" aca="1" ref="E247" ca="1">IFERROR(INDEX($B$2:$F$3630,MATCH($I247&amp;E$1,$B$2:$B$3630&amp;$D$2:$D$3630,0),4),0)</f>
        <v>18042.327117603349</v>
      </c>
      <c r="F247" s="4" cm="1">
        <f t="array" aca="1" ref="F247" ca="1">IFERROR(INDEX($B$2:$F$3630,MATCH($I247&amp;F$1,$B$2:$B$3630&amp;$D$2:$D$3630,0),4),0)</f>
        <v>0</v>
      </c>
      <c r="G247" s="4" cm="1">
        <f t="array" aca="1" ref="G247" ca="1">IFERROR(INDEX($B$2:$F$3630,MATCH($I247&amp;G$1,$B$2:$B$3630&amp;$D$2:$D$3630,0),4),0)</f>
        <v>32711.89224468781</v>
      </c>
      <c r="H247" s="4">
        <f t="shared" ca="1" si="11"/>
        <v>50754.219362291158</v>
      </c>
      <c r="I247" s="4">
        <f t="shared" ca="1" si="12"/>
        <v>0</v>
      </c>
      <c r="J247" s="4">
        <f t="shared" ca="1" si="12"/>
        <v>0.35548427981552699</v>
      </c>
      <c r="K247" s="4">
        <f t="shared" ca="1" si="12"/>
        <v>0</v>
      </c>
      <c r="L247" s="4">
        <f t="shared" ca="1" si="12"/>
        <v>0.64451572018447301</v>
      </c>
      <c r="M247" s="4">
        <f t="shared" ca="1" si="13"/>
        <v>1</v>
      </c>
    </row>
    <row r="248" spans="1:13" x14ac:dyDescent="0.3">
      <c r="A248" s="3" t="s">
        <v>506</v>
      </c>
      <c r="B248" s="3" t="s">
        <v>507</v>
      </c>
      <c r="C248" s="3">
        <v>86706.3742785473</v>
      </c>
      <c r="D248" s="4" cm="1">
        <f t="array" aca="1" ref="D248" ca="1">IFERROR(INDEX($B$2:$F$3630,MATCH($I248&amp;D$1,$B$2:$B$3630&amp;$D$2:$D$3630,0),4),0)</f>
        <v>33714.733204992226</v>
      </c>
      <c r="E248" s="4" cm="1">
        <f t="array" aca="1" ref="E248" ca="1">IFERROR(INDEX($B$2:$F$3630,MATCH($I248&amp;E$1,$B$2:$B$3630&amp;$D$2:$D$3630,0),4),0)</f>
        <v>6591.000151544722</v>
      </c>
      <c r="F248" s="4" cm="1">
        <f t="array" aca="1" ref="F248" ca="1">IFERROR(INDEX($B$2:$F$3630,MATCH($I248&amp;F$1,$B$2:$B$3630&amp;$D$2:$D$3630,0),4),0)</f>
        <v>0</v>
      </c>
      <c r="G248" s="4" cm="1">
        <f t="array" aca="1" ref="G248" ca="1">IFERROR(INDEX($B$2:$F$3630,MATCH($I248&amp;G$1,$B$2:$B$3630&amp;$D$2:$D$3630,0),4),0)</f>
        <v>46400.642983505997</v>
      </c>
      <c r="H248" s="4">
        <f t="shared" ca="1" si="11"/>
        <v>86706.376340042945</v>
      </c>
      <c r="I248" s="4">
        <f t="shared" ca="1" si="12"/>
        <v>0.38883799125419116</v>
      </c>
      <c r="J248" s="4">
        <f t="shared" ca="1" si="12"/>
        <v>7.6015172467781361E-2</v>
      </c>
      <c r="K248" s="4">
        <f t="shared" ca="1" si="12"/>
        <v>0</v>
      </c>
      <c r="L248" s="4">
        <f t="shared" ca="1" si="12"/>
        <v>0.5351468362780275</v>
      </c>
      <c r="M248" s="4">
        <f t="shared" ca="1" si="13"/>
        <v>1</v>
      </c>
    </row>
    <row r="249" spans="1:13" x14ac:dyDescent="0.3">
      <c r="A249" s="3" t="s">
        <v>508</v>
      </c>
      <c r="B249" s="3" t="s">
        <v>509</v>
      </c>
      <c r="C249" s="3">
        <v>1083290.6327240453</v>
      </c>
      <c r="D249" s="4" cm="1">
        <f t="array" aca="1" ref="D249" ca="1">IFERROR(INDEX($B$2:$F$3630,MATCH($I249&amp;D$1,$B$2:$B$3630&amp;$D$2:$D$3630,0),4),0)</f>
        <v>396886.1598587794</v>
      </c>
      <c r="E249" s="4" cm="1">
        <f t="array" aca="1" ref="E249" ca="1">IFERROR(INDEX($B$2:$F$3630,MATCH($I249&amp;E$1,$B$2:$B$3630&amp;$D$2:$D$3630,0),4),0)</f>
        <v>1385.3534290140587</v>
      </c>
      <c r="F249" s="4" cm="1">
        <f t="array" aca="1" ref="F249" ca="1">IFERROR(INDEX($B$2:$F$3630,MATCH($I249&amp;F$1,$B$2:$B$3630&amp;$D$2:$D$3630,0),4),0)</f>
        <v>0</v>
      </c>
      <c r="G249" s="4" cm="1">
        <f t="array" aca="1" ref="G249" ca="1">IFERROR(INDEX($B$2:$F$3630,MATCH($I249&amp;G$1,$B$2:$B$3630&amp;$D$2:$D$3630,0),4),0)</f>
        <v>685019.11865053244</v>
      </c>
      <c r="H249" s="4">
        <f t="shared" ca="1" si="11"/>
        <v>1083290.6319383259</v>
      </c>
      <c r="I249" s="4">
        <f t="shared" ca="1" si="12"/>
        <v>0.36637089637582593</v>
      </c>
      <c r="J249" s="4">
        <f t="shared" ca="1" si="12"/>
        <v>1.2788381881741685E-3</v>
      </c>
      <c r="K249" s="4">
        <f t="shared" ca="1" si="12"/>
        <v>0</v>
      </c>
      <c r="L249" s="4">
        <f t="shared" ca="1" si="12"/>
        <v>0.63235026543599981</v>
      </c>
      <c r="M249" s="4">
        <f t="shared" ca="1" si="13"/>
        <v>0.99999999999999989</v>
      </c>
    </row>
    <row r="250" spans="1:13" x14ac:dyDescent="0.3">
      <c r="A250" s="3" t="s">
        <v>510</v>
      </c>
      <c r="B250" s="3" t="s">
        <v>511</v>
      </c>
      <c r="C250" s="3">
        <v>80472.595321094763</v>
      </c>
      <c r="D250" s="4" cm="1">
        <f t="array" aca="1" ref="D250" ca="1">IFERROR(INDEX($B$2:$F$3630,MATCH($I250&amp;D$1,$B$2:$B$3630&amp;$D$2:$D$3630,0),4),0)</f>
        <v>0</v>
      </c>
      <c r="E250" s="4" cm="1">
        <f t="array" aca="1" ref="E250" ca="1">IFERROR(INDEX($B$2:$F$3630,MATCH($I250&amp;E$1,$B$2:$B$3630&amp;$D$2:$D$3630,0),4),0)</f>
        <v>0</v>
      </c>
      <c r="F250" s="4" cm="1">
        <f t="array" aca="1" ref="F250" ca="1">IFERROR(INDEX($B$2:$F$3630,MATCH($I250&amp;F$1,$B$2:$B$3630&amp;$D$2:$D$3630,0),4),0)</f>
        <v>0</v>
      </c>
      <c r="G250" s="4" cm="1">
        <f t="array" aca="1" ref="G250" ca="1">IFERROR(INDEX($B$2:$F$3630,MATCH($I250&amp;G$1,$B$2:$B$3630&amp;$D$2:$D$3630,0),4),0)</f>
        <v>80472.594469365155</v>
      </c>
      <c r="H250" s="4">
        <f t="shared" ca="1" si="11"/>
        <v>80472.594469365155</v>
      </c>
      <c r="I250" s="4">
        <f t="shared" ca="1" si="12"/>
        <v>0</v>
      </c>
      <c r="J250" s="4">
        <f t="shared" ca="1" si="12"/>
        <v>0</v>
      </c>
      <c r="K250" s="4">
        <f t="shared" ca="1" si="12"/>
        <v>0</v>
      </c>
      <c r="L250" s="4">
        <f t="shared" ca="1" si="12"/>
        <v>1</v>
      </c>
      <c r="M250" s="4">
        <f t="shared" ca="1" si="13"/>
        <v>1</v>
      </c>
    </row>
    <row r="251" spans="1:13" x14ac:dyDescent="0.3">
      <c r="A251" s="3" t="s">
        <v>512</v>
      </c>
      <c r="B251" s="3" t="s">
        <v>513</v>
      </c>
      <c r="C251" s="3">
        <v>1436.7813663440813</v>
      </c>
      <c r="D251" s="4" cm="1">
        <f t="array" aca="1" ref="D251" ca="1">IFERROR(INDEX($B$2:$F$3630,MATCH($I251&amp;D$1,$B$2:$B$3630&amp;$D$2:$D$3630,0),4),0)</f>
        <v>0</v>
      </c>
      <c r="E251" s="4" cm="1">
        <f t="array" aca="1" ref="E251" ca="1">IFERROR(INDEX($B$2:$F$3630,MATCH($I251&amp;E$1,$B$2:$B$3630&amp;$D$2:$D$3630,0),4),0)</f>
        <v>1436.7813663471866</v>
      </c>
      <c r="F251" s="4" cm="1">
        <f t="array" aca="1" ref="F251" ca="1">IFERROR(INDEX($B$2:$F$3630,MATCH($I251&amp;F$1,$B$2:$B$3630&amp;$D$2:$D$3630,0),4),0)</f>
        <v>0</v>
      </c>
      <c r="G251" s="4" cm="1">
        <f t="array" aca="1" ref="G251" ca="1">IFERROR(INDEX($B$2:$F$3630,MATCH($I251&amp;G$1,$B$2:$B$3630&amp;$D$2:$D$3630,0),4),0)</f>
        <v>0</v>
      </c>
      <c r="H251" s="4">
        <f t="shared" ca="1" si="11"/>
        <v>1436.7813663471866</v>
      </c>
      <c r="I251" s="4">
        <f t="shared" ca="1" si="12"/>
        <v>0</v>
      </c>
      <c r="J251" s="4">
        <f t="shared" ca="1" si="12"/>
        <v>1</v>
      </c>
      <c r="K251" s="4">
        <f t="shared" ca="1" si="12"/>
        <v>0</v>
      </c>
      <c r="L251" s="4">
        <f t="shared" ca="1" si="12"/>
        <v>0</v>
      </c>
      <c r="M251" s="4">
        <f t="shared" ca="1" si="13"/>
        <v>1</v>
      </c>
    </row>
    <row r="252" spans="1:13" x14ac:dyDescent="0.3">
      <c r="A252" s="3" t="s">
        <v>514</v>
      </c>
      <c r="B252" s="3" t="s">
        <v>515</v>
      </c>
      <c r="C252" s="3">
        <v>82966.194385836992</v>
      </c>
      <c r="D252" s="4" cm="1">
        <f t="array" aca="1" ref="D252" ca="1">IFERROR(INDEX($B$2:$F$3630,MATCH($I252&amp;D$1,$B$2:$B$3630&amp;$D$2:$D$3630,0),4),0)</f>
        <v>0</v>
      </c>
      <c r="E252" s="4" cm="1">
        <f t="array" aca="1" ref="E252" ca="1">IFERROR(INDEX($B$2:$F$3630,MATCH($I252&amp;E$1,$B$2:$B$3630&amp;$D$2:$D$3630,0),4),0)</f>
        <v>0</v>
      </c>
      <c r="F252" s="4" cm="1">
        <f t="array" aca="1" ref="F252" ca="1">IFERROR(INDEX($B$2:$F$3630,MATCH($I252&amp;F$1,$B$2:$B$3630&amp;$D$2:$D$3630,0),4),0)</f>
        <v>0</v>
      </c>
      <c r="G252" s="4" cm="1">
        <f t="array" aca="1" ref="G252" ca="1">IFERROR(INDEX($B$2:$F$3630,MATCH($I252&amp;G$1,$B$2:$B$3630&amp;$D$2:$D$3630,0),4),0)</f>
        <v>82966.194385813331</v>
      </c>
      <c r="H252" s="4">
        <f t="shared" ca="1" si="11"/>
        <v>82966.194385813331</v>
      </c>
      <c r="I252" s="4">
        <f t="shared" ca="1" si="12"/>
        <v>0</v>
      </c>
      <c r="J252" s="4">
        <f t="shared" ca="1" si="12"/>
        <v>0</v>
      </c>
      <c r="K252" s="4">
        <f t="shared" ca="1" si="12"/>
        <v>0</v>
      </c>
      <c r="L252" s="4">
        <f t="shared" ca="1" si="12"/>
        <v>1</v>
      </c>
      <c r="M252" s="4">
        <f t="shared" ca="1" si="13"/>
        <v>1</v>
      </c>
    </row>
    <row r="253" spans="1:13" x14ac:dyDescent="0.3">
      <c r="A253" s="3" t="s">
        <v>516</v>
      </c>
      <c r="B253" s="3" t="s">
        <v>517</v>
      </c>
      <c r="C253" s="3">
        <v>80105.169894538645</v>
      </c>
      <c r="D253" s="4" cm="1">
        <f t="array" aca="1" ref="D253" ca="1">IFERROR(INDEX($B$2:$F$3630,MATCH($I253&amp;D$1,$B$2:$B$3630&amp;$D$2:$D$3630,0),4),0)</f>
        <v>0</v>
      </c>
      <c r="E253" s="4" cm="1">
        <f t="array" aca="1" ref="E253" ca="1">IFERROR(INDEX($B$2:$F$3630,MATCH($I253&amp;E$1,$B$2:$B$3630&amp;$D$2:$D$3630,0),4),0)</f>
        <v>0</v>
      </c>
      <c r="F253" s="4" cm="1">
        <f t="array" aca="1" ref="F253" ca="1">IFERROR(INDEX($B$2:$F$3630,MATCH($I253&amp;F$1,$B$2:$B$3630&amp;$D$2:$D$3630,0),4),0)</f>
        <v>0</v>
      </c>
      <c r="G253" s="4" cm="1">
        <f t="array" aca="1" ref="G253" ca="1">IFERROR(INDEX($B$2:$F$3630,MATCH($I253&amp;G$1,$B$2:$B$3630&amp;$D$2:$D$3630,0),4),0)</f>
        <v>80105.168354372086</v>
      </c>
      <c r="H253" s="4">
        <f t="shared" ca="1" si="11"/>
        <v>80105.168354372086</v>
      </c>
      <c r="I253" s="4">
        <f t="shared" ca="1" si="12"/>
        <v>0</v>
      </c>
      <c r="J253" s="4">
        <f t="shared" ca="1" si="12"/>
        <v>0</v>
      </c>
      <c r="K253" s="4">
        <f t="shared" ca="1" si="12"/>
        <v>0</v>
      </c>
      <c r="L253" s="4">
        <f t="shared" ca="1" si="12"/>
        <v>1</v>
      </c>
      <c r="M253" s="4">
        <f t="shared" ca="1" si="13"/>
        <v>1</v>
      </c>
    </row>
    <row r="254" spans="1:13" x14ac:dyDescent="0.3">
      <c r="A254" s="3" t="s">
        <v>518</v>
      </c>
      <c r="B254" s="3" t="s">
        <v>519</v>
      </c>
      <c r="C254" s="3">
        <v>308706.65133173927</v>
      </c>
      <c r="D254" s="4" cm="1">
        <f t="array" aca="1" ref="D254" ca="1">IFERROR(INDEX($B$2:$F$3630,MATCH($I254&amp;D$1,$B$2:$B$3630&amp;$D$2:$D$3630,0),4),0)</f>
        <v>0</v>
      </c>
      <c r="E254" s="4" cm="1">
        <f t="array" aca="1" ref="E254" ca="1">IFERROR(INDEX($B$2:$F$3630,MATCH($I254&amp;E$1,$B$2:$B$3630&amp;$D$2:$D$3630,0),4),0)</f>
        <v>0</v>
      </c>
      <c r="F254" s="4" cm="1">
        <f t="array" aca="1" ref="F254" ca="1">IFERROR(INDEX($B$2:$F$3630,MATCH($I254&amp;F$1,$B$2:$B$3630&amp;$D$2:$D$3630,0),4),0)</f>
        <v>0</v>
      </c>
      <c r="G254" s="4" cm="1">
        <f t="array" aca="1" ref="G254" ca="1">IFERROR(INDEX($B$2:$F$3630,MATCH($I254&amp;G$1,$B$2:$B$3630&amp;$D$2:$D$3630,0),4),0)</f>
        <v>308706.65219108039</v>
      </c>
      <c r="H254" s="4">
        <f t="shared" ca="1" si="11"/>
        <v>308706.65219108039</v>
      </c>
      <c r="I254" s="4">
        <f t="shared" ca="1" si="12"/>
        <v>0</v>
      </c>
      <c r="J254" s="4">
        <f t="shared" ca="1" si="12"/>
        <v>0</v>
      </c>
      <c r="K254" s="4">
        <f t="shared" ca="1" si="12"/>
        <v>0</v>
      </c>
      <c r="L254" s="4">
        <f t="shared" ca="1" si="12"/>
        <v>1</v>
      </c>
      <c r="M254" s="4">
        <f t="shared" ca="1" si="13"/>
        <v>1</v>
      </c>
    </row>
    <row r="255" spans="1:13" x14ac:dyDescent="0.3">
      <c r="A255" s="3" t="s">
        <v>520</v>
      </c>
      <c r="B255" s="3" t="s">
        <v>521</v>
      </c>
      <c r="C255" s="3">
        <v>192518.33818940801</v>
      </c>
      <c r="D255" s="4" cm="1">
        <f t="array" aca="1" ref="D255" ca="1">IFERROR(INDEX($B$2:$F$3630,MATCH($I255&amp;D$1,$B$2:$B$3630&amp;$D$2:$D$3630,0),4),0)</f>
        <v>96249.569661806701</v>
      </c>
      <c r="E255" s="4" cm="1">
        <f t="array" aca="1" ref="E255" ca="1">IFERROR(INDEX($B$2:$F$3630,MATCH($I255&amp;E$1,$B$2:$B$3630&amp;$D$2:$D$3630,0),4),0)</f>
        <v>5145.055266827394</v>
      </c>
      <c r="F255" s="4" cm="1">
        <f t="array" aca="1" ref="F255" ca="1">IFERROR(INDEX($B$2:$F$3630,MATCH($I255&amp;F$1,$B$2:$B$3630&amp;$D$2:$D$3630,0),4),0)</f>
        <v>0</v>
      </c>
      <c r="G255" s="4" cm="1">
        <f t="array" aca="1" ref="G255" ca="1">IFERROR(INDEX($B$2:$F$3630,MATCH($I255&amp;G$1,$B$2:$B$3630&amp;$D$2:$D$3630,0),4),0)</f>
        <v>91123.714863149144</v>
      </c>
      <c r="H255" s="4">
        <f t="shared" ca="1" si="11"/>
        <v>192518.33979178325</v>
      </c>
      <c r="I255" s="4">
        <f t="shared" ca="1" si="12"/>
        <v>0.49995013340497685</v>
      </c>
      <c r="J255" s="4">
        <f t="shared" ca="1" si="12"/>
        <v>2.6725013691640959E-2</v>
      </c>
      <c r="K255" s="4">
        <f t="shared" ca="1" si="12"/>
        <v>0</v>
      </c>
      <c r="L255" s="4">
        <f t="shared" ca="1" si="12"/>
        <v>0.47332485290338211</v>
      </c>
      <c r="M255" s="4">
        <f t="shared" ca="1" si="13"/>
        <v>0.99999999999999989</v>
      </c>
    </row>
    <row r="256" spans="1:13" x14ac:dyDescent="0.3">
      <c r="A256" s="3" t="s">
        <v>522</v>
      </c>
      <c r="B256" s="3" t="s">
        <v>523</v>
      </c>
      <c r="C256" s="3">
        <v>512805.44715943089</v>
      </c>
      <c r="D256" s="4" cm="1">
        <f t="array" aca="1" ref="D256" ca="1">IFERROR(INDEX($B$2:$F$3630,MATCH($I256&amp;D$1,$B$2:$B$3630&amp;$D$2:$D$3630,0),4),0)</f>
        <v>0</v>
      </c>
      <c r="E256" s="4" cm="1">
        <f t="array" aca="1" ref="E256" ca="1">IFERROR(INDEX($B$2:$F$3630,MATCH($I256&amp;E$1,$B$2:$B$3630&amp;$D$2:$D$3630,0),4),0)</f>
        <v>0</v>
      </c>
      <c r="F256" s="4" cm="1">
        <f t="array" aca="1" ref="F256" ca="1">IFERROR(INDEX($B$2:$F$3630,MATCH($I256&amp;F$1,$B$2:$B$3630&amp;$D$2:$D$3630,0),4),0)</f>
        <v>0</v>
      </c>
      <c r="G256" s="4" cm="1">
        <f t="array" aca="1" ref="G256" ca="1">IFERROR(INDEX($B$2:$F$3630,MATCH($I256&amp;G$1,$B$2:$B$3630&amp;$D$2:$D$3630,0),4),0)</f>
        <v>512805.44580262352</v>
      </c>
      <c r="H256" s="4">
        <f t="shared" ca="1" si="11"/>
        <v>512805.44580262352</v>
      </c>
      <c r="I256" s="4">
        <f t="shared" ca="1" si="12"/>
        <v>0</v>
      </c>
      <c r="J256" s="4">
        <f t="shared" ca="1" si="12"/>
        <v>0</v>
      </c>
      <c r="K256" s="4">
        <f t="shared" ca="1" si="12"/>
        <v>0</v>
      </c>
      <c r="L256" s="4">
        <f t="shared" ca="1" si="12"/>
        <v>1</v>
      </c>
      <c r="M256" s="4">
        <f t="shared" ca="1" si="13"/>
        <v>1</v>
      </c>
    </row>
    <row r="257" spans="1:13" x14ac:dyDescent="0.3">
      <c r="A257" s="3" t="s">
        <v>524</v>
      </c>
      <c r="B257" s="3" t="s">
        <v>525</v>
      </c>
      <c r="C257" s="3">
        <v>183887.94395534549</v>
      </c>
      <c r="D257" s="4" cm="1">
        <f t="array" aca="1" ref="D257" ca="1">IFERROR(INDEX($B$2:$F$3630,MATCH($I257&amp;D$1,$B$2:$B$3630&amp;$D$2:$D$3630,0),4),0)</f>
        <v>0</v>
      </c>
      <c r="E257" s="4" cm="1">
        <f t="array" aca="1" ref="E257" ca="1">IFERROR(INDEX($B$2:$F$3630,MATCH($I257&amp;E$1,$B$2:$B$3630&amp;$D$2:$D$3630,0),4),0)</f>
        <v>0</v>
      </c>
      <c r="F257" s="4" cm="1">
        <f t="array" aca="1" ref="F257" ca="1">IFERROR(INDEX($B$2:$F$3630,MATCH($I257&amp;F$1,$B$2:$B$3630&amp;$D$2:$D$3630,0),4),0)</f>
        <v>0</v>
      </c>
      <c r="G257" s="4" cm="1">
        <f t="array" aca="1" ref="G257" ca="1">IFERROR(INDEX($B$2:$F$3630,MATCH($I257&amp;G$1,$B$2:$B$3630&amp;$D$2:$D$3630,0),4),0)</f>
        <v>183887.94359094475</v>
      </c>
      <c r="H257" s="4">
        <f t="shared" ca="1" si="11"/>
        <v>183887.94359094475</v>
      </c>
      <c r="I257" s="4">
        <f t="shared" ca="1" si="12"/>
        <v>0</v>
      </c>
      <c r="J257" s="4">
        <f t="shared" ca="1" si="12"/>
        <v>0</v>
      </c>
      <c r="K257" s="4">
        <f t="shared" ca="1" si="12"/>
        <v>0</v>
      </c>
      <c r="L257" s="4">
        <f t="shared" ca="1" si="12"/>
        <v>1</v>
      </c>
      <c r="M257" s="4">
        <f t="shared" ca="1" si="13"/>
        <v>1</v>
      </c>
    </row>
    <row r="258" spans="1:13" x14ac:dyDescent="0.3">
      <c r="A258" s="3" t="s">
        <v>526</v>
      </c>
      <c r="B258" s="3" t="s">
        <v>527</v>
      </c>
      <c r="C258" s="3">
        <v>336622.51495023025</v>
      </c>
      <c r="D258" s="4" cm="1">
        <f t="array" aca="1" ref="D258" ca="1">IFERROR(INDEX($B$2:$F$3630,MATCH($I258&amp;D$1,$B$2:$B$3630&amp;$D$2:$D$3630,0),4),0)</f>
        <v>0</v>
      </c>
      <c r="E258" s="4" cm="1">
        <f t="array" aca="1" ref="E258" ca="1">IFERROR(INDEX($B$2:$F$3630,MATCH($I258&amp;E$1,$B$2:$B$3630&amp;$D$2:$D$3630,0),4),0)</f>
        <v>0</v>
      </c>
      <c r="F258" s="4" cm="1">
        <f t="array" aca="1" ref="F258" ca="1">IFERROR(INDEX($B$2:$F$3630,MATCH($I258&amp;F$1,$B$2:$B$3630&amp;$D$2:$D$3630,0),4),0)</f>
        <v>0</v>
      </c>
      <c r="G258" s="4" cm="1">
        <f t="array" aca="1" ref="G258" ca="1">IFERROR(INDEX($B$2:$F$3630,MATCH($I258&amp;G$1,$B$2:$B$3630&amp;$D$2:$D$3630,0),4),0)</f>
        <v>336622.51504409802</v>
      </c>
      <c r="H258" s="4">
        <f t="shared" ca="1" si="11"/>
        <v>336622.51504409802</v>
      </c>
      <c r="I258" s="4">
        <f t="shared" ca="1" si="12"/>
        <v>0</v>
      </c>
      <c r="J258" s="4">
        <f t="shared" ca="1" si="12"/>
        <v>0</v>
      </c>
      <c r="K258" s="4">
        <f t="shared" ca="1" si="12"/>
        <v>0</v>
      </c>
      <c r="L258" s="4">
        <f t="shared" ref="L258:L321" ca="1" si="14">G258/$P258</f>
        <v>1</v>
      </c>
      <c r="M258" s="4">
        <f t="shared" ca="1" si="13"/>
        <v>1</v>
      </c>
    </row>
    <row r="259" spans="1:13" x14ac:dyDescent="0.3">
      <c r="A259" s="3" t="s">
        <v>528</v>
      </c>
      <c r="B259" s="3" t="s">
        <v>529</v>
      </c>
      <c r="C259" s="3">
        <v>174094.25866499744</v>
      </c>
      <c r="D259" s="4" cm="1">
        <f t="array" aca="1" ref="D259" ca="1">IFERROR(INDEX($B$2:$F$3630,MATCH($I259&amp;D$1,$B$2:$B$3630&amp;$D$2:$D$3630,0),4),0)</f>
        <v>0</v>
      </c>
      <c r="E259" s="4" cm="1">
        <f t="array" aca="1" ref="E259" ca="1">IFERROR(INDEX($B$2:$F$3630,MATCH($I259&amp;E$1,$B$2:$B$3630&amp;$D$2:$D$3630,0),4),0)</f>
        <v>0</v>
      </c>
      <c r="F259" s="4" cm="1">
        <f t="array" aca="1" ref="F259" ca="1">IFERROR(INDEX($B$2:$F$3630,MATCH($I259&amp;F$1,$B$2:$B$3630&amp;$D$2:$D$3630,0),4),0)</f>
        <v>0</v>
      </c>
      <c r="G259" s="4" cm="1">
        <f t="array" aca="1" ref="G259" ca="1">IFERROR(INDEX($B$2:$F$3630,MATCH($I259&amp;G$1,$B$2:$B$3630&amp;$D$2:$D$3630,0),4),0)</f>
        <v>174094.25884119116</v>
      </c>
      <c r="H259" s="4">
        <f t="shared" ref="H259:H322" ca="1" si="15">SUM(D259:G259)</f>
        <v>174094.25884119116</v>
      </c>
      <c r="I259" s="4">
        <f t="shared" ref="I259:L322" ca="1" si="16">D259/$P259</f>
        <v>0</v>
      </c>
      <c r="J259" s="4">
        <f t="shared" ca="1" si="16"/>
        <v>0</v>
      </c>
      <c r="K259" s="4">
        <f t="shared" ca="1" si="16"/>
        <v>0</v>
      </c>
      <c r="L259" s="4">
        <f t="shared" ca="1" si="14"/>
        <v>1</v>
      </c>
      <c r="M259" s="4">
        <f t="shared" ref="M259:M322" ca="1" si="17">SUM(I259:L259)</f>
        <v>1</v>
      </c>
    </row>
    <row r="260" spans="1:13" x14ac:dyDescent="0.3">
      <c r="A260" s="3" t="s">
        <v>530</v>
      </c>
      <c r="B260" s="3" t="s">
        <v>531</v>
      </c>
      <c r="C260" s="3">
        <v>248153.77210014977</v>
      </c>
      <c r="D260" s="4" cm="1">
        <f t="array" aca="1" ref="D260" ca="1">IFERROR(INDEX($B$2:$F$3630,MATCH($I260&amp;D$1,$B$2:$B$3630&amp;$D$2:$D$3630,0),4),0)</f>
        <v>0</v>
      </c>
      <c r="E260" s="4" cm="1">
        <f t="array" aca="1" ref="E260" ca="1">IFERROR(INDEX($B$2:$F$3630,MATCH($I260&amp;E$1,$B$2:$B$3630&amp;$D$2:$D$3630,0),4),0)</f>
        <v>0</v>
      </c>
      <c r="F260" s="4" cm="1">
        <f t="array" aca="1" ref="F260" ca="1">IFERROR(INDEX($B$2:$F$3630,MATCH($I260&amp;F$1,$B$2:$B$3630&amp;$D$2:$D$3630,0),4),0)</f>
        <v>0</v>
      </c>
      <c r="G260" s="4" cm="1">
        <f t="array" aca="1" ref="G260" ca="1">IFERROR(INDEX($B$2:$F$3630,MATCH($I260&amp;G$1,$B$2:$B$3630&amp;$D$2:$D$3630,0),4),0)</f>
        <v>248153.7722257601</v>
      </c>
      <c r="H260" s="4">
        <f t="shared" ca="1" si="15"/>
        <v>248153.7722257601</v>
      </c>
      <c r="I260" s="4">
        <f t="shared" ca="1" si="16"/>
        <v>0</v>
      </c>
      <c r="J260" s="4">
        <f t="shared" ca="1" si="16"/>
        <v>0</v>
      </c>
      <c r="K260" s="4">
        <f t="shared" ca="1" si="16"/>
        <v>0</v>
      </c>
      <c r="L260" s="4">
        <f t="shared" ca="1" si="14"/>
        <v>1</v>
      </c>
      <c r="M260" s="4">
        <f t="shared" ca="1" si="17"/>
        <v>1</v>
      </c>
    </row>
    <row r="261" spans="1:13" x14ac:dyDescent="0.3">
      <c r="A261" s="3" t="s">
        <v>532</v>
      </c>
      <c r="B261" s="3" t="s">
        <v>533</v>
      </c>
      <c r="C261" s="3">
        <v>86403.941705764533</v>
      </c>
      <c r="D261" s="4" cm="1">
        <f t="array" aca="1" ref="D261" ca="1">IFERROR(INDEX($B$2:$F$3630,MATCH($I261&amp;D$1,$B$2:$B$3630&amp;$D$2:$D$3630,0),4),0)</f>
        <v>0</v>
      </c>
      <c r="E261" s="4" cm="1">
        <f t="array" aca="1" ref="E261" ca="1">IFERROR(INDEX($B$2:$F$3630,MATCH($I261&amp;E$1,$B$2:$B$3630&amp;$D$2:$D$3630,0),4),0)</f>
        <v>0</v>
      </c>
      <c r="F261" s="4" cm="1">
        <f t="array" aca="1" ref="F261" ca="1">IFERROR(INDEX($B$2:$F$3630,MATCH($I261&amp;F$1,$B$2:$B$3630&amp;$D$2:$D$3630,0),4),0)</f>
        <v>0</v>
      </c>
      <c r="G261" s="4" cm="1">
        <f t="array" aca="1" ref="G261" ca="1">IFERROR(INDEX($B$2:$F$3630,MATCH($I261&amp;G$1,$B$2:$B$3630&amp;$D$2:$D$3630,0),4),0)</f>
        <v>86403.941337782278</v>
      </c>
      <c r="H261" s="4">
        <f t="shared" ca="1" si="15"/>
        <v>86403.941337782278</v>
      </c>
      <c r="I261" s="4">
        <f t="shared" ca="1" si="16"/>
        <v>0</v>
      </c>
      <c r="J261" s="4">
        <f t="shared" ca="1" si="16"/>
        <v>0</v>
      </c>
      <c r="K261" s="4">
        <f t="shared" ca="1" si="16"/>
        <v>0</v>
      </c>
      <c r="L261" s="4">
        <f t="shared" ca="1" si="14"/>
        <v>1</v>
      </c>
      <c r="M261" s="4">
        <f t="shared" ca="1" si="17"/>
        <v>1</v>
      </c>
    </row>
    <row r="262" spans="1:13" x14ac:dyDescent="0.3">
      <c r="A262" s="3" t="s">
        <v>534</v>
      </c>
      <c r="B262" s="3" t="s">
        <v>535</v>
      </c>
      <c r="C262" s="3">
        <v>130729.20289364706</v>
      </c>
      <c r="D262" s="4" cm="1">
        <f t="array" aca="1" ref="D262" ca="1">IFERROR(INDEX($B$2:$F$3630,MATCH($I262&amp;D$1,$B$2:$B$3630&amp;$D$2:$D$3630,0),4),0)</f>
        <v>0</v>
      </c>
      <c r="E262" s="4" cm="1">
        <f t="array" aca="1" ref="E262" ca="1">IFERROR(INDEX($B$2:$F$3630,MATCH($I262&amp;E$1,$B$2:$B$3630&amp;$D$2:$D$3630,0),4),0)</f>
        <v>0</v>
      </c>
      <c r="F262" s="4" cm="1">
        <f t="array" aca="1" ref="F262" ca="1">IFERROR(INDEX($B$2:$F$3630,MATCH($I262&amp;F$1,$B$2:$B$3630&amp;$D$2:$D$3630,0),4),0)</f>
        <v>0</v>
      </c>
      <c r="G262" s="4" cm="1">
        <f t="array" aca="1" ref="G262" ca="1">IFERROR(INDEX($B$2:$F$3630,MATCH($I262&amp;G$1,$B$2:$B$3630&amp;$D$2:$D$3630,0),4),0)</f>
        <v>130729.20324142349</v>
      </c>
      <c r="H262" s="4">
        <f t="shared" ca="1" si="15"/>
        <v>130729.20324142349</v>
      </c>
      <c r="I262" s="4">
        <f t="shared" ca="1" si="16"/>
        <v>0</v>
      </c>
      <c r="J262" s="4">
        <f t="shared" ca="1" si="16"/>
        <v>0</v>
      </c>
      <c r="K262" s="4">
        <f t="shared" ca="1" si="16"/>
        <v>0</v>
      </c>
      <c r="L262" s="4">
        <f t="shared" ca="1" si="14"/>
        <v>1</v>
      </c>
      <c r="M262" s="4">
        <f t="shared" ca="1" si="17"/>
        <v>1</v>
      </c>
    </row>
    <row r="263" spans="1:13" x14ac:dyDescent="0.3">
      <c r="A263" s="3" t="s">
        <v>536</v>
      </c>
      <c r="B263" s="3" t="s">
        <v>537</v>
      </c>
      <c r="C263" s="3">
        <v>183876.04490873977</v>
      </c>
      <c r="D263" s="4" cm="1">
        <f t="array" aca="1" ref="D263" ca="1">IFERROR(INDEX($B$2:$F$3630,MATCH($I263&amp;D$1,$B$2:$B$3630&amp;$D$2:$D$3630,0),4),0)</f>
        <v>0</v>
      </c>
      <c r="E263" s="4" cm="1">
        <f t="array" aca="1" ref="E263" ca="1">IFERROR(INDEX($B$2:$F$3630,MATCH($I263&amp;E$1,$B$2:$B$3630&amp;$D$2:$D$3630,0),4),0)</f>
        <v>0</v>
      </c>
      <c r="F263" s="4" cm="1">
        <f t="array" aca="1" ref="F263" ca="1">IFERROR(INDEX($B$2:$F$3630,MATCH($I263&amp;F$1,$B$2:$B$3630&amp;$D$2:$D$3630,0),4),0)</f>
        <v>0</v>
      </c>
      <c r="G263" s="4" cm="1">
        <f t="array" aca="1" ref="G263" ca="1">IFERROR(INDEX($B$2:$F$3630,MATCH($I263&amp;G$1,$B$2:$B$3630&amp;$D$2:$D$3630,0),4),0)</f>
        <v>183876.0448945286</v>
      </c>
      <c r="H263" s="4">
        <f t="shared" ca="1" si="15"/>
        <v>183876.0448945286</v>
      </c>
      <c r="I263" s="4">
        <f t="shared" ca="1" si="16"/>
        <v>0</v>
      </c>
      <c r="J263" s="4">
        <f t="shared" ca="1" si="16"/>
        <v>0</v>
      </c>
      <c r="K263" s="4">
        <f t="shared" ca="1" si="16"/>
        <v>0</v>
      </c>
      <c r="L263" s="4">
        <f t="shared" ca="1" si="14"/>
        <v>1</v>
      </c>
      <c r="M263" s="4">
        <f t="shared" ca="1" si="17"/>
        <v>1</v>
      </c>
    </row>
    <row r="264" spans="1:13" x14ac:dyDescent="0.3">
      <c r="A264" s="3" t="s">
        <v>538</v>
      </c>
      <c r="B264" s="3" t="s">
        <v>539</v>
      </c>
      <c r="C264" s="3">
        <v>423846.48945449741</v>
      </c>
      <c r="D264" s="4" cm="1">
        <f t="array" aca="1" ref="D264" ca="1">IFERROR(INDEX($B$2:$F$3630,MATCH($I264&amp;D$1,$B$2:$B$3630&amp;$D$2:$D$3630,0),4),0)</f>
        <v>0</v>
      </c>
      <c r="E264" s="4" cm="1">
        <f t="array" aca="1" ref="E264" ca="1">IFERROR(INDEX($B$2:$F$3630,MATCH($I264&amp;E$1,$B$2:$B$3630&amp;$D$2:$D$3630,0),4),0)</f>
        <v>0</v>
      </c>
      <c r="F264" s="4" cm="1">
        <f t="array" aca="1" ref="F264" ca="1">IFERROR(INDEX($B$2:$F$3630,MATCH($I264&amp;F$1,$B$2:$B$3630&amp;$D$2:$D$3630,0),4),0)</f>
        <v>0</v>
      </c>
      <c r="G264" s="4" cm="1">
        <f t="array" aca="1" ref="G264" ca="1">IFERROR(INDEX($B$2:$F$3630,MATCH($I264&amp;G$1,$B$2:$B$3630&amp;$D$2:$D$3630,0),4),0)</f>
        <v>423846.48936966481</v>
      </c>
      <c r="H264" s="4">
        <f t="shared" ca="1" si="15"/>
        <v>423846.48936966481</v>
      </c>
      <c r="I264" s="4">
        <f t="shared" ca="1" si="16"/>
        <v>0</v>
      </c>
      <c r="J264" s="4">
        <f t="shared" ca="1" si="16"/>
        <v>0</v>
      </c>
      <c r="K264" s="4">
        <f t="shared" ca="1" si="16"/>
        <v>0</v>
      </c>
      <c r="L264" s="4">
        <f t="shared" ca="1" si="14"/>
        <v>1</v>
      </c>
      <c r="M264" s="4">
        <f t="shared" ca="1" si="17"/>
        <v>1</v>
      </c>
    </row>
    <row r="265" spans="1:13" x14ac:dyDescent="0.3">
      <c r="A265" s="3" t="s">
        <v>540</v>
      </c>
      <c r="B265" s="3" t="s">
        <v>541</v>
      </c>
      <c r="C265" s="3">
        <v>102687.26258502222</v>
      </c>
      <c r="D265" s="4" cm="1">
        <f t="array" aca="1" ref="D265" ca="1">IFERROR(INDEX($B$2:$F$3630,MATCH($I265&amp;D$1,$B$2:$B$3630&amp;$D$2:$D$3630,0),4),0)</f>
        <v>0</v>
      </c>
      <c r="E265" s="4" cm="1">
        <f t="array" aca="1" ref="E265" ca="1">IFERROR(INDEX($B$2:$F$3630,MATCH($I265&amp;E$1,$B$2:$B$3630&amp;$D$2:$D$3630,0),4),0)</f>
        <v>0</v>
      </c>
      <c r="F265" s="4" cm="1">
        <f t="array" aca="1" ref="F265" ca="1">IFERROR(INDEX($B$2:$F$3630,MATCH($I265&amp;F$1,$B$2:$B$3630&amp;$D$2:$D$3630,0),4),0)</f>
        <v>0</v>
      </c>
      <c r="G265" s="4" cm="1">
        <f t="array" aca="1" ref="G265" ca="1">IFERROR(INDEX($B$2:$F$3630,MATCH($I265&amp;G$1,$B$2:$B$3630&amp;$D$2:$D$3630,0),4),0)</f>
        <v>102687.26275283474</v>
      </c>
      <c r="H265" s="4">
        <f t="shared" ca="1" si="15"/>
        <v>102687.26275283474</v>
      </c>
      <c r="I265" s="4">
        <f t="shared" ca="1" si="16"/>
        <v>0</v>
      </c>
      <c r="J265" s="4">
        <f t="shared" ca="1" si="16"/>
        <v>0</v>
      </c>
      <c r="K265" s="4">
        <f t="shared" ca="1" si="16"/>
        <v>0</v>
      </c>
      <c r="L265" s="4">
        <f t="shared" ca="1" si="14"/>
        <v>1</v>
      </c>
      <c r="M265" s="4">
        <f t="shared" ca="1" si="17"/>
        <v>1</v>
      </c>
    </row>
    <row r="266" spans="1:13" x14ac:dyDescent="0.3">
      <c r="A266" s="3" t="s">
        <v>542</v>
      </c>
      <c r="B266" s="3" t="s">
        <v>543</v>
      </c>
      <c r="C266" s="3">
        <v>117946.60241512796</v>
      </c>
      <c r="D266" s="4" cm="1">
        <f t="array" aca="1" ref="D266" ca="1">IFERROR(INDEX($B$2:$F$3630,MATCH($I266&amp;D$1,$B$2:$B$3630&amp;$D$2:$D$3630,0),4),0)</f>
        <v>0</v>
      </c>
      <c r="E266" s="4" cm="1">
        <f t="array" aca="1" ref="E266" ca="1">IFERROR(INDEX($B$2:$F$3630,MATCH($I266&amp;E$1,$B$2:$B$3630&amp;$D$2:$D$3630,0),4),0)</f>
        <v>0</v>
      </c>
      <c r="F266" s="4" cm="1">
        <f t="array" aca="1" ref="F266" ca="1">IFERROR(INDEX($B$2:$F$3630,MATCH($I266&amp;F$1,$B$2:$B$3630&amp;$D$2:$D$3630,0),4),0)</f>
        <v>0</v>
      </c>
      <c r="G266" s="4" cm="1">
        <f t="array" aca="1" ref="G266" ca="1">IFERROR(INDEX($B$2:$F$3630,MATCH($I266&amp;G$1,$B$2:$B$3630&amp;$D$2:$D$3630,0),4),0)</f>
        <v>117946.60244085512</v>
      </c>
      <c r="H266" s="4">
        <f t="shared" ca="1" si="15"/>
        <v>117946.60244085512</v>
      </c>
      <c r="I266" s="4">
        <f t="shared" ca="1" si="16"/>
        <v>0</v>
      </c>
      <c r="J266" s="4">
        <f t="shared" ca="1" si="16"/>
        <v>0</v>
      </c>
      <c r="K266" s="4">
        <f t="shared" ca="1" si="16"/>
        <v>0</v>
      </c>
      <c r="L266" s="4">
        <f t="shared" ca="1" si="14"/>
        <v>1</v>
      </c>
      <c r="M266" s="4">
        <f t="shared" ca="1" si="17"/>
        <v>1</v>
      </c>
    </row>
    <row r="267" spans="1:13" x14ac:dyDescent="0.3">
      <c r="A267" s="3" t="s">
        <v>544</v>
      </c>
      <c r="B267" s="3" t="s">
        <v>545</v>
      </c>
      <c r="C267" s="3">
        <v>165719.76512485472</v>
      </c>
      <c r="D267" s="4" cm="1">
        <f t="array" aca="1" ref="D267" ca="1">IFERROR(INDEX($B$2:$F$3630,MATCH($I267&amp;D$1,$B$2:$B$3630&amp;$D$2:$D$3630,0),4),0)</f>
        <v>0</v>
      </c>
      <c r="E267" s="4" cm="1">
        <f t="array" aca="1" ref="E267" ca="1">IFERROR(INDEX($B$2:$F$3630,MATCH($I267&amp;E$1,$B$2:$B$3630&amp;$D$2:$D$3630,0),4),0)</f>
        <v>0</v>
      </c>
      <c r="F267" s="4" cm="1">
        <f t="array" aca="1" ref="F267" ca="1">IFERROR(INDEX($B$2:$F$3630,MATCH($I267&amp;F$1,$B$2:$B$3630&amp;$D$2:$D$3630,0),4),0)</f>
        <v>0</v>
      </c>
      <c r="G267" s="4" cm="1">
        <f t="array" aca="1" ref="G267" ca="1">IFERROR(INDEX($B$2:$F$3630,MATCH($I267&amp;G$1,$B$2:$B$3630&amp;$D$2:$D$3630,0),4),0)</f>
        <v>165719.76597566195</v>
      </c>
      <c r="H267" s="4">
        <f t="shared" ca="1" si="15"/>
        <v>165719.76597566195</v>
      </c>
      <c r="I267" s="4">
        <f t="shared" ca="1" si="16"/>
        <v>0</v>
      </c>
      <c r="J267" s="4">
        <f t="shared" ca="1" si="16"/>
        <v>0</v>
      </c>
      <c r="K267" s="4">
        <f t="shared" ca="1" si="16"/>
        <v>0</v>
      </c>
      <c r="L267" s="4">
        <f t="shared" ca="1" si="14"/>
        <v>1</v>
      </c>
      <c r="M267" s="4">
        <f t="shared" ca="1" si="17"/>
        <v>1</v>
      </c>
    </row>
    <row r="268" spans="1:13" x14ac:dyDescent="0.3">
      <c r="A268" s="3" t="s">
        <v>546</v>
      </c>
      <c r="B268" s="3" t="s">
        <v>547</v>
      </c>
      <c r="C268" s="3">
        <v>30918.873203786985</v>
      </c>
      <c r="D268" s="4" cm="1">
        <f t="array" aca="1" ref="D268" ca="1">IFERROR(INDEX($B$2:$F$3630,MATCH($I268&amp;D$1,$B$2:$B$3630&amp;$D$2:$D$3630,0),4),0)</f>
        <v>0</v>
      </c>
      <c r="E268" s="4" cm="1">
        <f t="array" aca="1" ref="E268" ca="1">IFERROR(INDEX($B$2:$F$3630,MATCH($I268&amp;E$1,$B$2:$B$3630&amp;$D$2:$D$3630,0),4),0)</f>
        <v>0</v>
      </c>
      <c r="F268" s="4" cm="1">
        <f t="array" aca="1" ref="F268" ca="1">IFERROR(INDEX($B$2:$F$3630,MATCH($I268&amp;F$1,$B$2:$B$3630&amp;$D$2:$D$3630,0),4),0)</f>
        <v>0</v>
      </c>
      <c r="G268" s="4" cm="1">
        <f t="array" aca="1" ref="G268" ca="1">IFERROR(INDEX($B$2:$F$3630,MATCH($I268&amp;G$1,$B$2:$B$3630&amp;$D$2:$D$3630,0),4),0)</f>
        <v>30918.873203757816</v>
      </c>
      <c r="H268" s="4">
        <f t="shared" ca="1" si="15"/>
        <v>30918.873203757816</v>
      </c>
      <c r="I268" s="4">
        <f t="shared" ca="1" si="16"/>
        <v>0</v>
      </c>
      <c r="J268" s="4">
        <f t="shared" ca="1" si="16"/>
        <v>0</v>
      </c>
      <c r="K268" s="4">
        <f t="shared" ca="1" si="16"/>
        <v>0</v>
      </c>
      <c r="L268" s="4">
        <f t="shared" ca="1" si="14"/>
        <v>1</v>
      </c>
      <c r="M268" s="4">
        <f t="shared" ca="1" si="17"/>
        <v>1</v>
      </c>
    </row>
    <row r="269" spans="1:13" x14ac:dyDescent="0.3">
      <c r="A269" s="3" t="s">
        <v>548</v>
      </c>
      <c r="B269" s="3" t="s">
        <v>549</v>
      </c>
      <c r="C269" s="3">
        <v>369082.45094346971</v>
      </c>
      <c r="D269" s="4" cm="1">
        <f t="array" aca="1" ref="D269" ca="1">IFERROR(INDEX($B$2:$F$3630,MATCH($I269&amp;D$1,$B$2:$B$3630&amp;$D$2:$D$3630,0),4),0)</f>
        <v>0</v>
      </c>
      <c r="E269" s="4" cm="1">
        <f t="array" aca="1" ref="E269" ca="1">IFERROR(INDEX($B$2:$F$3630,MATCH($I269&amp;E$1,$B$2:$B$3630&amp;$D$2:$D$3630,0),4),0)</f>
        <v>0</v>
      </c>
      <c r="F269" s="4" cm="1">
        <f t="array" aca="1" ref="F269" ca="1">IFERROR(INDEX($B$2:$F$3630,MATCH($I269&amp;F$1,$B$2:$B$3630&amp;$D$2:$D$3630,0),4),0)</f>
        <v>0</v>
      </c>
      <c r="G269" s="4" cm="1">
        <f t="array" aca="1" ref="G269" ca="1">IFERROR(INDEX($B$2:$F$3630,MATCH($I269&amp;G$1,$B$2:$B$3630&amp;$D$2:$D$3630,0),4),0)</f>
        <v>369082.44699072384</v>
      </c>
      <c r="H269" s="4">
        <f t="shared" ca="1" si="15"/>
        <v>369082.44699072384</v>
      </c>
      <c r="I269" s="4">
        <f t="shared" ca="1" si="16"/>
        <v>0</v>
      </c>
      <c r="J269" s="4">
        <f t="shared" ca="1" si="16"/>
        <v>0</v>
      </c>
      <c r="K269" s="4">
        <f t="shared" ca="1" si="16"/>
        <v>0</v>
      </c>
      <c r="L269" s="4">
        <f t="shared" ca="1" si="14"/>
        <v>1</v>
      </c>
      <c r="M269" s="4">
        <f t="shared" ca="1" si="17"/>
        <v>1</v>
      </c>
    </row>
    <row r="270" spans="1:13" x14ac:dyDescent="0.3">
      <c r="A270" s="3" t="s">
        <v>550</v>
      </c>
      <c r="B270" s="3" t="s">
        <v>551</v>
      </c>
      <c r="C270" s="3">
        <v>53973.593549820078</v>
      </c>
      <c r="D270" s="4" cm="1">
        <f t="array" aca="1" ref="D270" ca="1">IFERROR(INDEX($B$2:$F$3630,MATCH($I270&amp;D$1,$B$2:$B$3630&amp;$D$2:$D$3630,0),4),0)</f>
        <v>0</v>
      </c>
      <c r="E270" s="4" cm="1">
        <f t="array" aca="1" ref="E270" ca="1">IFERROR(INDEX($B$2:$F$3630,MATCH($I270&amp;E$1,$B$2:$B$3630&amp;$D$2:$D$3630,0),4),0)</f>
        <v>0</v>
      </c>
      <c r="F270" s="4" cm="1">
        <f t="array" aca="1" ref="F270" ca="1">IFERROR(INDEX($B$2:$F$3630,MATCH($I270&amp;F$1,$B$2:$B$3630&amp;$D$2:$D$3630,0),4),0)</f>
        <v>0</v>
      </c>
      <c r="G270" s="4" cm="1">
        <f t="array" aca="1" ref="G270" ca="1">IFERROR(INDEX($B$2:$F$3630,MATCH($I270&amp;G$1,$B$2:$B$3630&amp;$D$2:$D$3630,0),4),0)</f>
        <v>53973.597882753646</v>
      </c>
      <c r="H270" s="4">
        <f t="shared" ca="1" si="15"/>
        <v>53973.597882753646</v>
      </c>
      <c r="I270" s="4">
        <f t="shared" ca="1" si="16"/>
        <v>0</v>
      </c>
      <c r="J270" s="4">
        <f t="shared" ca="1" si="16"/>
        <v>0</v>
      </c>
      <c r="K270" s="4">
        <f t="shared" ca="1" si="16"/>
        <v>0</v>
      </c>
      <c r="L270" s="4">
        <f t="shared" ca="1" si="14"/>
        <v>1</v>
      </c>
      <c r="M270" s="4">
        <f t="shared" ca="1" si="17"/>
        <v>1</v>
      </c>
    </row>
    <row r="271" spans="1:13" x14ac:dyDescent="0.3">
      <c r="A271" s="3" t="s">
        <v>552</v>
      </c>
      <c r="B271" s="3" t="s">
        <v>553</v>
      </c>
      <c r="C271" s="3">
        <v>102694.69008939565</v>
      </c>
      <c r="D271" s="4" cm="1">
        <f t="array" aca="1" ref="D271" ca="1">IFERROR(INDEX($B$2:$F$3630,MATCH($I271&amp;D$1,$B$2:$B$3630&amp;$D$2:$D$3630,0),4),0)</f>
        <v>0</v>
      </c>
      <c r="E271" s="4" cm="1">
        <f t="array" aca="1" ref="E271" ca="1">IFERROR(INDEX($B$2:$F$3630,MATCH($I271&amp;E$1,$B$2:$B$3630&amp;$D$2:$D$3630,0),4),0)</f>
        <v>0</v>
      </c>
      <c r="F271" s="4" cm="1">
        <f t="array" aca="1" ref="F271" ca="1">IFERROR(INDEX($B$2:$F$3630,MATCH($I271&amp;F$1,$B$2:$B$3630&amp;$D$2:$D$3630,0),4),0)</f>
        <v>0</v>
      </c>
      <c r="G271" s="4" cm="1">
        <f t="array" aca="1" ref="G271" ca="1">IFERROR(INDEX($B$2:$F$3630,MATCH($I271&amp;G$1,$B$2:$B$3630&amp;$D$2:$D$3630,0),4),0)</f>
        <v>102694.6900893999</v>
      </c>
      <c r="H271" s="4">
        <f t="shared" ca="1" si="15"/>
        <v>102694.6900893999</v>
      </c>
      <c r="I271" s="4">
        <f t="shared" ca="1" si="16"/>
        <v>0</v>
      </c>
      <c r="J271" s="4">
        <f t="shared" ca="1" si="16"/>
        <v>0</v>
      </c>
      <c r="K271" s="4">
        <f t="shared" ca="1" si="16"/>
        <v>0</v>
      </c>
      <c r="L271" s="4">
        <f t="shared" ca="1" si="14"/>
        <v>1</v>
      </c>
      <c r="M271" s="4">
        <f t="shared" ca="1" si="17"/>
        <v>1</v>
      </c>
    </row>
    <row r="272" spans="1:13" x14ac:dyDescent="0.3">
      <c r="A272" s="3" t="s">
        <v>554</v>
      </c>
      <c r="B272" s="3" t="s">
        <v>555</v>
      </c>
      <c r="C272" s="3">
        <v>126828.0469322295</v>
      </c>
      <c r="D272" s="4" cm="1">
        <f t="array" aca="1" ref="D272" ca="1">IFERROR(INDEX($B$2:$F$3630,MATCH($I272&amp;D$1,$B$2:$B$3630&amp;$D$2:$D$3630,0),4),0)</f>
        <v>0</v>
      </c>
      <c r="E272" s="4" cm="1">
        <f t="array" aca="1" ref="E272" ca="1">IFERROR(INDEX($B$2:$F$3630,MATCH($I272&amp;E$1,$B$2:$B$3630&amp;$D$2:$D$3630,0),4),0)</f>
        <v>0</v>
      </c>
      <c r="F272" s="4" cm="1">
        <f t="array" aca="1" ref="F272" ca="1">IFERROR(INDEX($B$2:$F$3630,MATCH($I272&amp;F$1,$B$2:$B$3630&amp;$D$2:$D$3630,0),4),0)</f>
        <v>0</v>
      </c>
      <c r="G272" s="4" cm="1">
        <f t="array" aca="1" ref="G272" ca="1">IFERROR(INDEX($B$2:$F$3630,MATCH($I272&amp;G$1,$B$2:$B$3630&amp;$D$2:$D$3630,0),4),0)</f>
        <v>126828.04610436498</v>
      </c>
      <c r="H272" s="4">
        <f t="shared" ca="1" si="15"/>
        <v>126828.04610436498</v>
      </c>
      <c r="I272" s="4">
        <f t="shared" ca="1" si="16"/>
        <v>0</v>
      </c>
      <c r="J272" s="4">
        <f t="shared" ca="1" si="16"/>
        <v>0</v>
      </c>
      <c r="K272" s="4">
        <f t="shared" ca="1" si="16"/>
        <v>0</v>
      </c>
      <c r="L272" s="4">
        <f t="shared" ca="1" si="14"/>
        <v>1</v>
      </c>
      <c r="M272" s="4">
        <f t="shared" ca="1" si="17"/>
        <v>1</v>
      </c>
    </row>
    <row r="273" spans="1:13" x14ac:dyDescent="0.3">
      <c r="A273" s="3" t="s">
        <v>556</v>
      </c>
      <c r="B273" s="3" t="s">
        <v>557</v>
      </c>
      <c r="C273" s="3">
        <v>141810.01175154673</v>
      </c>
      <c r="D273" s="4" cm="1">
        <f t="array" aca="1" ref="D273" ca="1">IFERROR(INDEX($B$2:$F$3630,MATCH($I273&amp;D$1,$B$2:$B$3630&amp;$D$2:$D$3630,0),4),0)</f>
        <v>0</v>
      </c>
      <c r="E273" s="4" cm="1">
        <f t="array" aca="1" ref="E273" ca="1">IFERROR(INDEX($B$2:$F$3630,MATCH($I273&amp;E$1,$B$2:$B$3630&amp;$D$2:$D$3630,0),4),0)</f>
        <v>0</v>
      </c>
      <c r="F273" s="4" cm="1">
        <f t="array" aca="1" ref="F273" ca="1">IFERROR(INDEX($B$2:$F$3630,MATCH($I273&amp;F$1,$B$2:$B$3630&amp;$D$2:$D$3630,0),4),0)</f>
        <v>0</v>
      </c>
      <c r="G273" s="4" cm="1">
        <f t="array" aca="1" ref="G273" ca="1">IFERROR(INDEX($B$2:$F$3630,MATCH($I273&amp;G$1,$B$2:$B$3630&amp;$D$2:$D$3630,0),4),0)</f>
        <v>141810.01178683504</v>
      </c>
      <c r="H273" s="4">
        <f t="shared" ca="1" si="15"/>
        <v>141810.01178683504</v>
      </c>
      <c r="I273" s="4">
        <f t="shared" ca="1" si="16"/>
        <v>0</v>
      </c>
      <c r="J273" s="4">
        <f t="shared" ca="1" si="16"/>
        <v>0</v>
      </c>
      <c r="K273" s="4">
        <f t="shared" ca="1" si="16"/>
        <v>0</v>
      </c>
      <c r="L273" s="4">
        <f t="shared" ca="1" si="14"/>
        <v>1</v>
      </c>
      <c r="M273" s="4">
        <f t="shared" ca="1" si="17"/>
        <v>1</v>
      </c>
    </row>
    <row r="274" spans="1:13" x14ac:dyDescent="0.3">
      <c r="A274" s="3" t="s">
        <v>558</v>
      </c>
      <c r="B274" s="3" t="s">
        <v>559</v>
      </c>
      <c r="C274" s="3">
        <v>13962.496945412273</v>
      </c>
      <c r="D274" s="4" cm="1">
        <f t="array" aca="1" ref="D274" ca="1">IFERROR(INDEX($B$2:$F$3630,MATCH($I274&amp;D$1,$B$2:$B$3630&amp;$D$2:$D$3630,0),4),0)</f>
        <v>0</v>
      </c>
      <c r="E274" s="4" cm="1">
        <f t="array" aca="1" ref="E274" ca="1">IFERROR(INDEX($B$2:$F$3630,MATCH($I274&amp;E$1,$B$2:$B$3630&amp;$D$2:$D$3630,0),4),0)</f>
        <v>0</v>
      </c>
      <c r="F274" s="4" cm="1">
        <f t="array" aca="1" ref="F274" ca="1">IFERROR(INDEX($B$2:$F$3630,MATCH($I274&amp;F$1,$B$2:$B$3630&amp;$D$2:$D$3630,0),4),0)</f>
        <v>0</v>
      </c>
      <c r="G274" s="4" cm="1">
        <f t="array" aca="1" ref="G274" ca="1">IFERROR(INDEX($B$2:$F$3630,MATCH($I274&amp;G$1,$B$2:$B$3630&amp;$D$2:$D$3630,0),4),0)</f>
        <v>13962.496945327208</v>
      </c>
      <c r="H274" s="4">
        <f t="shared" ca="1" si="15"/>
        <v>13962.496945327208</v>
      </c>
      <c r="I274" s="4">
        <f t="shared" ca="1" si="16"/>
        <v>0</v>
      </c>
      <c r="J274" s="4">
        <f t="shared" ca="1" si="16"/>
        <v>0</v>
      </c>
      <c r="K274" s="4">
        <f t="shared" ca="1" si="16"/>
        <v>0</v>
      </c>
      <c r="L274" s="4">
        <f t="shared" ca="1" si="14"/>
        <v>1</v>
      </c>
      <c r="M274" s="4">
        <f t="shared" ca="1" si="17"/>
        <v>1</v>
      </c>
    </row>
    <row r="275" spans="1:13" x14ac:dyDescent="0.3">
      <c r="A275" s="3" t="s">
        <v>560</v>
      </c>
      <c r="B275" s="3" t="s">
        <v>561</v>
      </c>
      <c r="C275" s="3">
        <v>585027.82522358326</v>
      </c>
      <c r="D275" s="4" cm="1">
        <f t="array" aca="1" ref="D275" ca="1">IFERROR(INDEX($B$2:$F$3630,MATCH($I275&amp;D$1,$B$2:$B$3630&amp;$D$2:$D$3630,0),4),0)</f>
        <v>0</v>
      </c>
      <c r="E275" s="4" cm="1">
        <f t="array" aca="1" ref="E275" ca="1">IFERROR(INDEX($B$2:$F$3630,MATCH($I275&amp;E$1,$B$2:$B$3630&amp;$D$2:$D$3630,0),4),0)</f>
        <v>0</v>
      </c>
      <c r="F275" s="4" cm="1">
        <f t="array" aca="1" ref="F275" ca="1">IFERROR(INDEX($B$2:$F$3630,MATCH($I275&amp;F$1,$B$2:$B$3630&amp;$D$2:$D$3630,0),4),0)</f>
        <v>0</v>
      </c>
      <c r="G275" s="4" cm="1">
        <f t="array" aca="1" ref="G275" ca="1">IFERROR(INDEX($B$2:$F$3630,MATCH($I275&amp;G$1,$B$2:$B$3630&amp;$D$2:$D$3630,0),4),0)</f>
        <v>585027.82504008268</v>
      </c>
      <c r="H275" s="4">
        <f t="shared" ca="1" si="15"/>
        <v>585027.82504008268</v>
      </c>
      <c r="I275" s="4">
        <f t="shared" ca="1" si="16"/>
        <v>0</v>
      </c>
      <c r="J275" s="4">
        <f t="shared" ca="1" si="16"/>
        <v>0</v>
      </c>
      <c r="K275" s="4">
        <f t="shared" ca="1" si="16"/>
        <v>0</v>
      </c>
      <c r="L275" s="4">
        <f t="shared" ca="1" si="14"/>
        <v>1</v>
      </c>
      <c r="M275" s="4">
        <f t="shared" ca="1" si="17"/>
        <v>1</v>
      </c>
    </row>
    <row r="276" spans="1:13" x14ac:dyDescent="0.3">
      <c r="A276" s="3" t="s">
        <v>562</v>
      </c>
      <c r="B276" s="3" t="s">
        <v>563</v>
      </c>
      <c r="C276" s="3">
        <v>205208.54752190362</v>
      </c>
      <c r="D276" s="4" cm="1">
        <f t="array" aca="1" ref="D276" ca="1">IFERROR(INDEX($B$2:$F$3630,MATCH($I276&amp;D$1,$B$2:$B$3630&amp;$D$2:$D$3630,0),4),0)</f>
        <v>0</v>
      </c>
      <c r="E276" s="4" cm="1">
        <f t="array" aca="1" ref="E276" ca="1">IFERROR(INDEX($B$2:$F$3630,MATCH($I276&amp;E$1,$B$2:$B$3630&amp;$D$2:$D$3630,0),4),0)</f>
        <v>0</v>
      </c>
      <c r="F276" s="4" cm="1">
        <f t="array" aca="1" ref="F276" ca="1">IFERROR(INDEX($B$2:$F$3630,MATCH($I276&amp;F$1,$B$2:$B$3630&amp;$D$2:$D$3630,0),4),0)</f>
        <v>0</v>
      </c>
      <c r="G276" s="4" cm="1">
        <f t="array" aca="1" ref="G276" ca="1">IFERROR(INDEX($B$2:$F$3630,MATCH($I276&amp;G$1,$B$2:$B$3630&amp;$D$2:$D$3630,0),4),0)</f>
        <v>205208.54752210484</v>
      </c>
      <c r="H276" s="4">
        <f t="shared" ca="1" si="15"/>
        <v>205208.54752210484</v>
      </c>
      <c r="I276" s="4">
        <f t="shared" ca="1" si="16"/>
        <v>0</v>
      </c>
      <c r="J276" s="4">
        <f t="shared" ca="1" si="16"/>
        <v>0</v>
      </c>
      <c r="K276" s="4">
        <f t="shared" ca="1" si="16"/>
        <v>0</v>
      </c>
      <c r="L276" s="4">
        <f t="shared" ca="1" si="14"/>
        <v>1</v>
      </c>
      <c r="M276" s="4">
        <f t="shared" ca="1" si="17"/>
        <v>1</v>
      </c>
    </row>
    <row r="277" spans="1:13" x14ac:dyDescent="0.3">
      <c r="A277" s="3" t="s">
        <v>564</v>
      </c>
      <c r="B277" s="3" t="s">
        <v>565</v>
      </c>
      <c r="C277" s="3">
        <v>218803.28546033869</v>
      </c>
      <c r="D277" s="4" cm="1">
        <f t="array" aca="1" ref="D277" ca="1">IFERROR(INDEX($B$2:$F$3630,MATCH($I277&amp;D$1,$B$2:$B$3630&amp;$D$2:$D$3630,0),4),0)</f>
        <v>0</v>
      </c>
      <c r="E277" s="4" cm="1">
        <f t="array" aca="1" ref="E277" ca="1">IFERROR(INDEX($B$2:$F$3630,MATCH($I277&amp;E$1,$B$2:$B$3630&amp;$D$2:$D$3630,0),4),0)</f>
        <v>0</v>
      </c>
      <c r="F277" s="4" cm="1">
        <f t="array" aca="1" ref="F277" ca="1">IFERROR(INDEX($B$2:$F$3630,MATCH($I277&amp;F$1,$B$2:$B$3630&amp;$D$2:$D$3630,0),4),0)</f>
        <v>0</v>
      </c>
      <c r="G277" s="4" cm="1">
        <f t="array" aca="1" ref="G277" ca="1">IFERROR(INDEX($B$2:$F$3630,MATCH($I277&amp;G$1,$B$2:$B$3630&amp;$D$2:$D$3630,0),4),0)</f>
        <v>218803.28543212241</v>
      </c>
      <c r="H277" s="4">
        <f t="shared" ca="1" si="15"/>
        <v>218803.28543212241</v>
      </c>
      <c r="I277" s="4">
        <f t="shared" ca="1" si="16"/>
        <v>0</v>
      </c>
      <c r="J277" s="4">
        <f t="shared" ca="1" si="16"/>
        <v>0</v>
      </c>
      <c r="K277" s="4">
        <f t="shared" ca="1" si="16"/>
        <v>0</v>
      </c>
      <c r="L277" s="4">
        <f t="shared" ca="1" si="14"/>
        <v>1</v>
      </c>
      <c r="M277" s="4">
        <f t="shared" ca="1" si="17"/>
        <v>1</v>
      </c>
    </row>
    <row r="278" spans="1:13" x14ac:dyDescent="0.3">
      <c r="A278" s="3" t="s">
        <v>566</v>
      </c>
      <c r="B278" s="3" t="s">
        <v>567</v>
      </c>
      <c r="C278" s="3">
        <v>114592.06024510816</v>
      </c>
      <c r="D278" s="4" cm="1">
        <f t="array" aca="1" ref="D278" ca="1">IFERROR(INDEX($B$2:$F$3630,MATCH($I278&amp;D$1,$B$2:$B$3630&amp;$D$2:$D$3630,0),4),0)</f>
        <v>0</v>
      </c>
      <c r="E278" s="4" cm="1">
        <f t="array" aca="1" ref="E278" ca="1">IFERROR(INDEX($B$2:$F$3630,MATCH($I278&amp;E$1,$B$2:$B$3630&amp;$D$2:$D$3630,0),4),0)</f>
        <v>0</v>
      </c>
      <c r="F278" s="4" cm="1">
        <f t="array" aca="1" ref="F278" ca="1">IFERROR(INDEX($B$2:$F$3630,MATCH($I278&amp;F$1,$B$2:$B$3630&amp;$D$2:$D$3630,0),4),0)</f>
        <v>0</v>
      </c>
      <c r="G278" s="4" cm="1">
        <f t="array" aca="1" ref="G278" ca="1">IFERROR(INDEX($B$2:$F$3630,MATCH($I278&amp;G$1,$B$2:$B$3630&amp;$D$2:$D$3630,0),4),0)</f>
        <v>114592.0606642153</v>
      </c>
      <c r="H278" s="4">
        <f t="shared" ca="1" si="15"/>
        <v>114592.0606642153</v>
      </c>
      <c r="I278" s="4">
        <f t="shared" ca="1" si="16"/>
        <v>0</v>
      </c>
      <c r="J278" s="4">
        <f t="shared" ca="1" si="16"/>
        <v>0</v>
      </c>
      <c r="K278" s="4">
        <f t="shared" ca="1" si="16"/>
        <v>0</v>
      </c>
      <c r="L278" s="4">
        <f t="shared" ca="1" si="14"/>
        <v>1</v>
      </c>
      <c r="M278" s="4">
        <f t="shared" ca="1" si="17"/>
        <v>1</v>
      </c>
    </row>
    <row r="279" spans="1:13" x14ac:dyDescent="0.3">
      <c r="A279" s="3" t="s">
        <v>568</v>
      </c>
      <c r="B279" s="3" t="s">
        <v>569</v>
      </c>
      <c r="C279" s="3">
        <v>115626.66509600075</v>
      </c>
      <c r="D279" s="4" cm="1">
        <f t="array" aca="1" ref="D279" ca="1">IFERROR(INDEX($B$2:$F$3630,MATCH($I279&amp;D$1,$B$2:$B$3630&amp;$D$2:$D$3630,0),4),0)</f>
        <v>0</v>
      </c>
      <c r="E279" s="4" cm="1">
        <f t="array" aca="1" ref="E279" ca="1">IFERROR(INDEX($B$2:$F$3630,MATCH($I279&amp;E$1,$B$2:$B$3630&amp;$D$2:$D$3630,0),4),0)</f>
        <v>0</v>
      </c>
      <c r="F279" s="4" cm="1">
        <f t="array" aca="1" ref="F279" ca="1">IFERROR(INDEX($B$2:$F$3630,MATCH($I279&amp;F$1,$B$2:$B$3630&amp;$D$2:$D$3630,0),4),0)</f>
        <v>0</v>
      </c>
      <c r="G279" s="4" cm="1">
        <f t="array" aca="1" ref="G279" ca="1">IFERROR(INDEX($B$2:$F$3630,MATCH($I279&amp;G$1,$B$2:$B$3630&amp;$D$2:$D$3630,0),4),0)</f>
        <v>115626.66421044331</v>
      </c>
      <c r="H279" s="4">
        <f t="shared" ca="1" si="15"/>
        <v>115626.66421044331</v>
      </c>
      <c r="I279" s="4">
        <f t="shared" ca="1" si="16"/>
        <v>0</v>
      </c>
      <c r="J279" s="4">
        <f t="shared" ca="1" si="16"/>
        <v>0</v>
      </c>
      <c r="K279" s="4">
        <f t="shared" ca="1" si="16"/>
        <v>0</v>
      </c>
      <c r="L279" s="4">
        <f t="shared" ca="1" si="14"/>
        <v>1</v>
      </c>
      <c r="M279" s="4">
        <f t="shared" ca="1" si="17"/>
        <v>1</v>
      </c>
    </row>
    <row r="280" spans="1:13" x14ac:dyDescent="0.3">
      <c r="A280" s="3" t="s">
        <v>570</v>
      </c>
      <c r="B280" s="3" t="s">
        <v>571</v>
      </c>
      <c r="C280" s="3">
        <v>164875.18169746545</v>
      </c>
      <c r="D280" s="4" cm="1">
        <f t="array" aca="1" ref="D280" ca="1">IFERROR(INDEX($B$2:$F$3630,MATCH($I280&amp;D$1,$B$2:$B$3630&amp;$D$2:$D$3630,0),4),0)</f>
        <v>0</v>
      </c>
      <c r="E280" s="4" cm="1">
        <f t="array" aca="1" ref="E280" ca="1">IFERROR(INDEX($B$2:$F$3630,MATCH($I280&amp;E$1,$B$2:$B$3630&amp;$D$2:$D$3630,0),4),0)</f>
        <v>0</v>
      </c>
      <c r="F280" s="4" cm="1">
        <f t="array" aca="1" ref="F280" ca="1">IFERROR(INDEX($B$2:$F$3630,MATCH($I280&amp;F$1,$B$2:$B$3630&amp;$D$2:$D$3630,0),4),0)</f>
        <v>0</v>
      </c>
      <c r="G280" s="4" cm="1">
        <f t="array" aca="1" ref="G280" ca="1">IFERROR(INDEX($B$2:$F$3630,MATCH($I280&amp;G$1,$B$2:$B$3630&amp;$D$2:$D$3630,0),4),0)</f>
        <v>164875.18181683813</v>
      </c>
      <c r="H280" s="4">
        <f t="shared" ca="1" si="15"/>
        <v>164875.18181683813</v>
      </c>
      <c r="I280" s="4">
        <f t="shared" ca="1" si="16"/>
        <v>0</v>
      </c>
      <c r="J280" s="4">
        <f t="shared" ca="1" si="16"/>
        <v>0</v>
      </c>
      <c r="K280" s="4">
        <f t="shared" ca="1" si="16"/>
        <v>0</v>
      </c>
      <c r="L280" s="4">
        <f t="shared" ca="1" si="14"/>
        <v>1</v>
      </c>
      <c r="M280" s="4">
        <f t="shared" ca="1" si="17"/>
        <v>1</v>
      </c>
    </row>
    <row r="281" spans="1:13" x14ac:dyDescent="0.3">
      <c r="A281" s="3" t="s">
        <v>572</v>
      </c>
      <c r="B281" s="3" t="s">
        <v>573</v>
      </c>
      <c r="C281" s="3">
        <v>191960.00246401108</v>
      </c>
      <c r="D281" s="4" cm="1">
        <f t="array" aca="1" ref="D281" ca="1">IFERROR(INDEX($B$2:$F$3630,MATCH($I281&amp;D$1,$B$2:$B$3630&amp;$D$2:$D$3630,0),4),0)</f>
        <v>0</v>
      </c>
      <c r="E281" s="4" cm="1">
        <f t="array" aca="1" ref="E281" ca="1">IFERROR(INDEX($B$2:$F$3630,MATCH($I281&amp;E$1,$B$2:$B$3630&amp;$D$2:$D$3630,0),4),0)</f>
        <v>0</v>
      </c>
      <c r="F281" s="4" cm="1">
        <f t="array" aca="1" ref="F281" ca="1">IFERROR(INDEX($B$2:$F$3630,MATCH($I281&amp;F$1,$B$2:$B$3630&amp;$D$2:$D$3630,0),4),0)</f>
        <v>0</v>
      </c>
      <c r="G281" s="4" cm="1">
        <f t="array" aca="1" ref="G281" ca="1">IFERROR(INDEX($B$2:$F$3630,MATCH($I281&amp;G$1,$B$2:$B$3630&amp;$D$2:$D$3630,0),4),0)</f>
        <v>191960.00261321146</v>
      </c>
      <c r="H281" s="4">
        <f t="shared" ca="1" si="15"/>
        <v>191960.00261321146</v>
      </c>
      <c r="I281" s="4">
        <f t="shared" ca="1" si="16"/>
        <v>0</v>
      </c>
      <c r="J281" s="4">
        <f t="shared" ca="1" si="16"/>
        <v>0</v>
      </c>
      <c r="K281" s="4">
        <f t="shared" ca="1" si="16"/>
        <v>0</v>
      </c>
      <c r="L281" s="4">
        <f t="shared" ca="1" si="14"/>
        <v>1</v>
      </c>
      <c r="M281" s="4">
        <f t="shared" ca="1" si="17"/>
        <v>1</v>
      </c>
    </row>
    <row r="282" spans="1:13" x14ac:dyDescent="0.3">
      <c r="A282" s="3" t="s">
        <v>574</v>
      </c>
      <c r="B282" s="3" t="s">
        <v>575</v>
      </c>
      <c r="C282" s="3">
        <v>530435.91714484559</v>
      </c>
      <c r="D282" s="4" cm="1">
        <f t="array" aca="1" ref="D282" ca="1">IFERROR(INDEX($B$2:$F$3630,MATCH($I282&amp;D$1,$B$2:$B$3630&amp;$D$2:$D$3630,0),4),0)</f>
        <v>0</v>
      </c>
      <c r="E282" s="4" cm="1">
        <f t="array" aca="1" ref="E282" ca="1">IFERROR(INDEX($B$2:$F$3630,MATCH($I282&amp;E$1,$B$2:$B$3630&amp;$D$2:$D$3630,0),4),0)</f>
        <v>0</v>
      </c>
      <c r="F282" s="4" cm="1">
        <f t="array" aca="1" ref="F282" ca="1">IFERROR(INDEX($B$2:$F$3630,MATCH($I282&amp;F$1,$B$2:$B$3630&amp;$D$2:$D$3630,0),4),0)</f>
        <v>0</v>
      </c>
      <c r="G282" s="4" cm="1">
        <f t="array" aca="1" ref="G282" ca="1">IFERROR(INDEX($B$2:$F$3630,MATCH($I282&amp;G$1,$B$2:$B$3630&amp;$D$2:$D$3630,0),4),0)</f>
        <v>530435.91833943548</v>
      </c>
      <c r="H282" s="4">
        <f t="shared" ca="1" si="15"/>
        <v>530435.91833943548</v>
      </c>
      <c r="I282" s="4">
        <f t="shared" ca="1" si="16"/>
        <v>0</v>
      </c>
      <c r="J282" s="4">
        <f t="shared" ca="1" si="16"/>
        <v>0</v>
      </c>
      <c r="K282" s="4">
        <f t="shared" ca="1" si="16"/>
        <v>0</v>
      </c>
      <c r="L282" s="4">
        <f t="shared" ca="1" si="14"/>
        <v>1</v>
      </c>
      <c r="M282" s="4">
        <f t="shared" ca="1" si="17"/>
        <v>1</v>
      </c>
    </row>
    <row r="283" spans="1:13" x14ac:dyDescent="0.3">
      <c r="A283" s="3" t="s">
        <v>576</v>
      </c>
      <c r="B283" s="3" t="s">
        <v>577</v>
      </c>
      <c r="C283" s="3">
        <v>406147.02607782488</v>
      </c>
      <c r="D283" s="4" cm="1">
        <f t="array" aca="1" ref="D283" ca="1">IFERROR(INDEX($B$2:$F$3630,MATCH($I283&amp;D$1,$B$2:$B$3630&amp;$D$2:$D$3630,0),4),0)</f>
        <v>0</v>
      </c>
      <c r="E283" s="4" cm="1">
        <f t="array" aca="1" ref="E283" ca="1">IFERROR(INDEX($B$2:$F$3630,MATCH($I283&amp;E$1,$B$2:$B$3630&amp;$D$2:$D$3630,0),4),0)</f>
        <v>0</v>
      </c>
      <c r="F283" s="4" cm="1">
        <f t="array" aca="1" ref="F283" ca="1">IFERROR(INDEX($B$2:$F$3630,MATCH($I283&amp;F$1,$B$2:$B$3630&amp;$D$2:$D$3630,0),4),0)</f>
        <v>0</v>
      </c>
      <c r="G283" s="4" cm="1">
        <f t="array" aca="1" ref="G283" ca="1">IFERROR(INDEX($B$2:$F$3630,MATCH($I283&amp;G$1,$B$2:$B$3630&amp;$D$2:$D$3630,0),4),0)</f>
        <v>406147.02617934777</v>
      </c>
      <c r="H283" s="4">
        <f t="shared" ca="1" si="15"/>
        <v>406147.02617934777</v>
      </c>
      <c r="I283" s="4">
        <f t="shared" ca="1" si="16"/>
        <v>0</v>
      </c>
      <c r="J283" s="4">
        <f t="shared" ca="1" si="16"/>
        <v>0</v>
      </c>
      <c r="K283" s="4">
        <f t="shared" ca="1" si="16"/>
        <v>0</v>
      </c>
      <c r="L283" s="4">
        <f t="shared" ca="1" si="14"/>
        <v>1</v>
      </c>
      <c r="M283" s="4">
        <f t="shared" ca="1" si="17"/>
        <v>1</v>
      </c>
    </row>
    <row r="284" spans="1:13" x14ac:dyDescent="0.3">
      <c r="A284" s="3" t="s">
        <v>578</v>
      </c>
      <c r="B284" s="3" t="s">
        <v>579</v>
      </c>
      <c r="C284" s="3">
        <v>331602.07042403251</v>
      </c>
      <c r="D284" s="4" cm="1">
        <f t="array" aca="1" ref="D284" ca="1">IFERROR(INDEX($B$2:$F$3630,MATCH($I284&amp;D$1,$B$2:$B$3630&amp;$D$2:$D$3630,0),4),0)</f>
        <v>0</v>
      </c>
      <c r="E284" s="4" cm="1">
        <f t="array" aca="1" ref="E284" ca="1">IFERROR(INDEX($B$2:$F$3630,MATCH($I284&amp;E$1,$B$2:$B$3630&amp;$D$2:$D$3630,0),4),0)</f>
        <v>0</v>
      </c>
      <c r="F284" s="4" cm="1">
        <f t="array" aca="1" ref="F284" ca="1">IFERROR(INDEX($B$2:$F$3630,MATCH($I284&amp;F$1,$B$2:$B$3630&amp;$D$2:$D$3630,0),4),0)</f>
        <v>0</v>
      </c>
      <c r="G284" s="4" cm="1">
        <f t="array" aca="1" ref="G284" ca="1">IFERROR(INDEX($B$2:$F$3630,MATCH($I284&amp;G$1,$B$2:$B$3630&amp;$D$2:$D$3630,0),4),0)</f>
        <v>331602.0696226015</v>
      </c>
      <c r="H284" s="4">
        <f t="shared" ca="1" si="15"/>
        <v>331602.0696226015</v>
      </c>
      <c r="I284" s="4">
        <f t="shared" ca="1" si="16"/>
        <v>0</v>
      </c>
      <c r="J284" s="4">
        <f t="shared" ca="1" si="16"/>
        <v>0</v>
      </c>
      <c r="K284" s="4">
        <f t="shared" ca="1" si="16"/>
        <v>0</v>
      </c>
      <c r="L284" s="4">
        <f t="shared" ca="1" si="14"/>
        <v>1</v>
      </c>
      <c r="M284" s="4">
        <f t="shared" ca="1" si="17"/>
        <v>1</v>
      </c>
    </row>
    <row r="285" spans="1:13" x14ac:dyDescent="0.3">
      <c r="A285" s="3" t="s">
        <v>580</v>
      </c>
      <c r="B285" s="3" t="s">
        <v>581</v>
      </c>
      <c r="C285" s="3">
        <v>70745.877718302727</v>
      </c>
      <c r="D285" s="4" cm="1">
        <f t="array" aca="1" ref="D285" ca="1">IFERROR(INDEX($B$2:$F$3630,MATCH($I285&amp;D$1,$B$2:$B$3630&amp;$D$2:$D$3630,0),4),0)</f>
        <v>0</v>
      </c>
      <c r="E285" s="4" cm="1">
        <f t="array" aca="1" ref="E285" ca="1">IFERROR(INDEX($B$2:$F$3630,MATCH($I285&amp;E$1,$B$2:$B$3630&amp;$D$2:$D$3630,0),4),0)</f>
        <v>0</v>
      </c>
      <c r="F285" s="4" cm="1">
        <f t="array" aca="1" ref="F285" ca="1">IFERROR(INDEX($B$2:$F$3630,MATCH($I285&amp;F$1,$B$2:$B$3630&amp;$D$2:$D$3630,0),4),0)</f>
        <v>0</v>
      </c>
      <c r="G285" s="4" cm="1">
        <f t="array" aca="1" ref="G285" ca="1">IFERROR(INDEX($B$2:$F$3630,MATCH($I285&amp;G$1,$B$2:$B$3630&amp;$D$2:$D$3630,0),4),0)</f>
        <v>70745.877752712928</v>
      </c>
      <c r="H285" s="4">
        <f t="shared" ca="1" si="15"/>
        <v>70745.877752712928</v>
      </c>
      <c r="I285" s="4">
        <f t="shared" ca="1" si="16"/>
        <v>0</v>
      </c>
      <c r="J285" s="4">
        <f t="shared" ca="1" si="16"/>
        <v>0</v>
      </c>
      <c r="K285" s="4">
        <f t="shared" ca="1" si="16"/>
        <v>0</v>
      </c>
      <c r="L285" s="4">
        <f t="shared" ca="1" si="14"/>
        <v>1</v>
      </c>
      <c r="M285" s="4">
        <f t="shared" ca="1" si="17"/>
        <v>1</v>
      </c>
    </row>
    <row r="286" spans="1:13" x14ac:dyDescent="0.3">
      <c r="A286" s="3" t="s">
        <v>582</v>
      </c>
      <c r="B286" s="3" t="s">
        <v>583</v>
      </c>
      <c r="C286" s="3">
        <v>81552.755597357886</v>
      </c>
      <c r="D286" s="4" cm="1">
        <f t="array" aca="1" ref="D286" ca="1">IFERROR(INDEX($B$2:$F$3630,MATCH($I286&amp;D$1,$B$2:$B$3630&amp;$D$2:$D$3630,0),4),0)</f>
        <v>0</v>
      </c>
      <c r="E286" s="4" cm="1">
        <f t="array" aca="1" ref="E286" ca="1">IFERROR(INDEX($B$2:$F$3630,MATCH($I286&amp;E$1,$B$2:$B$3630&amp;$D$2:$D$3630,0),4),0)</f>
        <v>0</v>
      </c>
      <c r="F286" s="4" cm="1">
        <f t="array" aca="1" ref="F286" ca="1">IFERROR(INDEX($B$2:$F$3630,MATCH($I286&amp;F$1,$B$2:$B$3630&amp;$D$2:$D$3630,0),4),0)</f>
        <v>0</v>
      </c>
      <c r="G286" s="4" cm="1">
        <f t="array" aca="1" ref="G286" ca="1">IFERROR(INDEX($B$2:$F$3630,MATCH($I286&amp;G$1,$B$2:$B$3630&amp;$D$2:$D$3630,0),4),0)</f>
        <v>81552.755474702848</v>
      </c>
      <c r="H286" s="4">
        <f t="shared" ca="1" si="15"/>
        <v>81552.755474702848</v>
      </c>
      <c r="I286" s="4">
        <f t="shared" ca="1" si="16"/>
        <v>0</v>
      </c>
      <c r="J286" s="4">
        <f t="shared" ca="1" si="16"/>
        <v>0</v>
      </c>
      <c r="K286" s="4">
        <f t="shared" ca="1" si="16"/>
        <v>0</v>
      </c>
      <c r="L286" s="4">
        <f t="shared" ca="1" si="14"/>
        <v>1</v>
      </c>
      <c r="M286" s="4">
        <f t="shared" ca="1" si="17"/>
        <v>1</v>
      </c>
    </row>
    <row r="287" spans="1:13" x14ac:dyDescent="0.3">
      <c r="A287" s="3" t="s">
        <v>584</v>
      </c>
      <c r="B287" s="3" t="s">
        <v>585</v>
      </c>
      <c r="C287" s="3">
        <v>189279.27288306213</v>
      </c>
      <c r="D287" s="4" cm="1">
        <f t="array" aca="1" ref="D287" ca="1">IFERROR(INDEX($B$2:$F$3630,MATCH($I287&amp;D$1,$B$2:$B$3630&amp;$D$2:$D$3630,0),4),0)</f>
        <v>0</v>
      </c>
      <c r="E287" s="4" cm="1">
        <f t="array" aca="1" ref="E287" ca="1">IFERROR(INDEX($B$2:$F$3630,MATCH($I287&amp;E$1,$B$2:$B$3630&amp;$D$2:$D$3630,0),4),0)</f>
        <v>0</v>
      </c>
      <c r="F287" s="4" cm="1">
        <f t="array" aca="1" ref="F287" ca="1">IFERROR(INDEX($B$2:$F$3630,MATCH($I287&amp;F$1,$B$2:$B$3630&amp;$D$2:$D$3630,0),4),0)</f>
        <v>0</v>
      </c>
      <c r="G287" s="4" cm="1">
        <f t="array" aca="1" ref="G287" ca="1">IFERROR(INDEX($B$2:$F$3630,MATCH($I287&amp;G$1,$B$2:$B$3630&amp;$D$2:$D$3630,0),4),0)</f>
        <v>189279.27264510837</v>
      </c>
      <c r="H287" s="4">
        <f t="shared" ca="1" si="15"/>
        <v>189279.27264510837</v>
      </c>
      <c r="I287" s="4">
        <f t="shared" ca="1" si="16"/>
        <v>0</v>
      </c>
      <c r="J287" s="4">
        <f t="shared" ca="1" si="16"/>
        <v>0</v>
      </c>
      <c r="K287" s="4">
        <f t="shared" ca="1" si="16"/>
        <v>0</v>
      </c>
      <c r="L287" s="4">
        <f t="shared" ca="1" si="14"/>
        <v>1</v>
      </c>
      <c r="M287" s="4">
        <f t="shared" ca="1" si="17"/>
        <v>1</v>
      </c>
    </row>
    <row r="288" spans="1:13" x14ac:dyDescent="0.3">
      <c r="A288" s="3" t="s">
        <v>586</v>
      </c>
      <c r="B288" s="3" t="s">
        <v>587</v>
      </c>
      <c r="C288" s="3">
        <v>378385.74838845228</v>
      </c>
      <c r="D288" s="4" cm="1">
        <f t="array" aca="1" ref="D288" ca="1">IFERROR(INDEX($B$2:$F$3630,MATCH($I288&amp;D$1,$B$2:$B$3630&amp;$D$2:$D$3630,0),4),0)</f>
        <v>0</v>
      </c>
      <c r="E288" s="4" cm="1">
        <f t="array" aca="1" ref="E288" ca="1">IFERROR(INDEX($B$2:$F$3630,MATCH($I288&amp;E$1,$B$2:$B$3630&amp;$D$2:$D$3630,0),4),0)</f>
        <v>0</v>
      </c>
      <c r="F288" s="4" cm="1">
        <f t="array" aca="1" ref="F288" ca="1">IFERROR(INDEX($B$2:$F$3630,MATCH($I288&amp;F$1,$B$2:$B$3630&amp;$D$2:$D$3630,0),4),0)</f>
        <v>0</v>
      </c>
      <c r="G288" s="4" cm="1">
        <f t="array" aca="1" ref="G288" ca="1">IFERROR(INDEX($B$2:$F$3630,MATCH($I288&amp;G$1,$B$2:$B$3630&amp;$D$2:$D$3630,0),4),0)</f>
        <v>378385.74852255627</v>
      </c>
      <c r="H288" s="4">
        <f t="shared" ca="1" si="15"/>
        <v>378385.74852255627</v>
      </c>
      <c r="I288" s="4">
        <f t="shared" ca="1" si="16"/>
        <v>0</v>
      </c>
      <c r="J288" s="4">
        <f t="shared" ca="1" si="16"/>
        <v>0</v>
      </c>
      <c r="K288" s="4">
        <f t="shared" ca="1" si="16"/>
        <v>0</v>
      </c>
      <c r="L288" s="4">
        <f t="shared" ca="1" si="14"/>
        <v>1</v>
      </c>
      <c r="M288" s="4">
        <f t="shared" ca="1" si="17"/>
        <v>1</v>
      </c>
    </row>
    <row r="289" spans="1:13" x14ac:dyDescent="0.3">
      <c r="A289" s="3" t="s">
        <v>588</v>
      </c>
      <c r="B289" s="3" t="s">
        <v>589</v>
      </c>
      <c r="C289" s="3">
        <v>46854.172128563019</v>
      </c>
      <c r="D289" s="4" cm="1">
        <f t="array" aca="1" ref="D289" ca="1">IFERROR(INDEX($B$2:$F$3630,MATCH($I289&amp;D$1,$B$2:$B$3630&amp;$D$2:$D$3630,0),4),0)</f>
        <v>0</v>
      </c>
      <c r="E289" s="4" cm="1">
        <f t="array" aca="1" ref="E289" ca="1">IFERROR(INDEX($B$2:$F$3630,MATCH($I289&amp;E$1,$B$2:$B$3630&amp;$D$2:$D$3630,0),4),0)</f>
        <v>0</v>
      </c>
      <c r="F289" s="4" cm="1">
        <f t="array" aca="1" ref="F289" ca="1">IFERROR(INDEX($B$2:$F$3630,MATCH($I289&amp;F$1,$B$2:$B$3630&amp;$D$2:$D$3630,0),4),0)</f>
        <v>0</v>
      </c>
      <c r="G289" s="4" cm="1">
        <f t="array" aca="1" ref="G289" ca="1">IFERROR(INDEX($B$2:$F$3630,MATCH($I289&amp;G$1,$B$2:$B$3630&amp;$D$2:$D$3630,0),4),0)</f>
        <v>46854.172656658164</v>
      </c>
      <c r="H289" s="4">
        <f t="shared" ca="1" si="15"/>
        <v>46854.172656658164</v>
      </c>
      <c r="I289" s="4">
        <f t="shared" ca="1" si="16"/>
        <v>0</v>
      </c>
      <c r="J289" s="4">
        <f t="shared" ca="1" si="16"/>
        <v>0</v>
      </c>
      <c r="K289" s="4">
        <f t="shared" ca="1" si="16"/>
        <v>0</v>
      </c>
      <c r="L289" s="4">
        <f t="shared" ca="1" si="14"/>
        <v>1</v>
      </c>
      <c r="M289" s="4">
        <f t="shared" ca="1" si="17"/>
        <v>1</v>
      </c>
    </row>
    <row r="290" spans="1:13" x14ac:dyDescent="0.3">
      <c r="A290" s="3" t="s">
        <v>590</v>
      </c>
      <c r="B290" s="3" t="s">
        <v>591</v>
      </c>
      <c r="C290" s="3">
        <v>195929.67276158911</v>
      </c>
      <c r="D290" s="4" cm="1">
        <f t="array" aca="1" ref="D290" ca="1">IFERROR(INDEX($B$2:$F$3630,MATCH($I290&amp;D$1,$B$2:$B$3630&amp;$D$2:$D$3630,0),4),0)</f>
        <v>0</v>
      </c>
      <c r="E290" s="4" cm="1">
        <f t="array" aca="1" ref="E290" ca="1">IFERROR(INDEX($B$2:$F$3630,MATCH($I290&amp;E$1,$B$2:$B$3630&amp;$D$2:$D$3630,0),4),0)</f>
        <v>0</v>
      </c>
      <c r="F290" s="4" cm="1">
        <f t="array" aca="1" ref="F290" ca="1">IFERROR(INDEX($B$2:$F$3630,MATCH($I290&amp;F$1,$B$2:$B$3630&amp;$D$2:$D$3630,0),4),0)</f>
        <v>0</v>
      </c>
      <c r="G290" s="4" cm="1">
        <f t="array" aca="1" ref="G290" ca="1">IFERROR(INDEX($B$2:$F$3630,MATCH($I290&amp;G$1,$B$2:$B$3630&amp;$D$2:$D$3630,0),4),0)</f>
        <v>195929.67185610632</v>
      </c>
      <c r="H290" s="4">
        <f t="shared" ca="1" si="15"/>
        <v>195929.67185610632</v>
      </c>
      <c r="I290" s="4">
        <f t="shared" ca="1" si="16"/>
        <v>0</v>
      </c>
      <c r="J290" s="4">
        <f t="shared" ca="1" si="16"/>
        <v>0</v>
      </c>
      <c r="K290" s="4">
        <f t="shared" ca="1" si="16"/>
        <v>0</v>
      </c>
      <c r="L290" s="4">
        <f t="shared" ca="1" si="14"/>
        <v>1</v>
      </c>
      <c r="M290" s="4">
        <f t="shared" ca="1" si="17"/>
        <v>1</v>
      </c>
    </row>
    <row r="291" spans="1:13" x14ac:dyDescent="0.3">
      <c r="A291" s="3" t="s">
        <v>592</v>
      </c>
      <c r="B291" s="3" t="s">
        <v>593</v>
      </c>
      <c r="C291" s="3">
        <v>488752.09719188383</v>
      </c>
      <c r="D291" s="4" cm="1">
        <f t="array" aca="1" ref="D291" ca="1">IFERROR(INDEX($B$2:$F$3630,MATCH($I291&amp;D$1,$B$2:$B$3630&amp;$D$2:$D$3630,0),4),0)</f>
        <v>0</v>
      </c>
      <c r="E291" s="4" cm="1">
        <f t="array" aca="1" ref="E291" ca="1">IFERROR(INDEX($B$2:$F$3630,MATCH($I291&amp;E$1,$B$2:$B$3630&amp;$D$2:$D$3630,0),4),0)</f>
        <v>0</v>
      </c>
      <c r="F291" s="4" cm="1">
        <f t="array" aca="1" ref="F291" ca="1">IFERROR(INDEX($B$2:$F$3630,MATCH($I291&amp;F$1,$B$2:$B$3630&amp;$D$2:$D$3630,0),4),0)</f>
        <v>0</v>
      </c>
      <c r="G291" s="4" cm="1">
        <f t="array" aca="1" ref="G291" ca="1">IFERROR(INDEX($B$2:$F$3630,MATCH($I291&amp;G$1,$B$2:$B$3630&amp;$D$2:$D$3630,0),4),0)</f>
        <v>488752.09731924481</v>
      </c>
      <c r="H291" s="4">
        <f t="shared" ca="1" si="15"/>
        <v>488752.09731924481</v>
      </c>
      <c r="I291" s="4">
        <f t="shared" ca="1" si="16"/>
        <v>0</v>
      </c>
      <c r="J291" s="4">
        <f t="shared" ca="1" si="16"/>
        <v>0</v>
      </c>
      <c r="K291" s="4">
        <f t="shared" ca="1" si="16"/>
        <v>0</v>
      </c>
      <c r="L291" s="4">
        <f t="shared" ca="1" si="14"/>
        <v>1</v>
      </c>
      <c r="M291" s="4">
        <f t="shared" ca="1" si="17"/>
        <v>1</v>
      </c>
    </row>
    <row r="292" spans="1:13" x14ac:dyDescent="0.3">
      <c r="A292" s="3" t="s">
        <v>594</v>
      </c>
      <c r="B292" s="3" t="s">
        <v>595</v>
      </c>
      <c r="C292" s="3">
        <v>45634.537999988825</v>
      </c>
      <c r="D292" s="4" cm="1">
        <f t="array" aca="1" ref="D292" ca="1">IFERROR(INDEX($B$2:$F$3630,MATCH($I292&amp;D$1,$B$2:$B$3630&amp;$D$2:$D$3630,0),4),0)</f>
        <v>0</v>
      </c>
      <c r="E292" s="4" cm="1">
        <f t="array" aca="1" ref="E292" ca="1">IFERROR(INDEX($B$2:$F$3630,MATCH($I292&amp;E$1,$B$2:$B$3630&amp;$D$2:$D$3630,0),4),0)</f>
        <v>0</v>
      </c>
      <c r="F292" s="4" cm="1">
        <f t="array" aca="1" ref="F292" ca="1">IFERROR(INDEX($B$2:$F$3630,MATCH($I292&amp;F$1,$B$2:$B$3630&amp;$D$2:$D$3630,0),4),0)</f>
        <v>0</v>
      </c>
      <c r="G292" s="4" cm="1">
        <f t="array" aca="1" ref="G292" ca="1">IFERROR(INDEX($B$2:$F$3630,MATCH($I292&amp;G$1,$B$2:$B$3630&amp;$D$2:$D$3630,0),4),0)</f>
        <v>45634.538000013788</v>
      </c>
      <c r="H292" s="4">
        <f t="shared" ca="1" si="15"/>
        <v>45634.538000013788</v>
      </c>
      <c r="I292" s="4">
        <f t="shared" ca="1" si="16"/>
        <v>0</v>
      </c>
      <c r="J292" s="4">
        <f t="shared" ca="1" si="16"/>
        <v>0</v>
      </c>
      <c r="K292" s="4">
        <f t="shared" ca="1" si="16"/>
        <v>0</v>
      </c>
      <c r="L292" s="4">
        <f t="shared" ca="1" si="14"/>
        <v>1</v>
      </c>
      <c r="M292" s="4">
        <f t="shared" ca="1" si="17"/>
        <v>1</v>
      </c>
    </row>
    <row r="293" spans="1:13" x14ac:dyDescent="0.3">
      <c r="A293" s="3" t="s">
        <v>596</v>
      </c>
      <c r="B293" s="3" t="s">
        <v>597</v>
      </c>
      <c r="C293" s="3">
        <v>1382449.2245038087</v>
      </c>
      <c r="D293" s="4" cm="1">
        <f t="array" aca="1" ref="D293" ca="1">IFERROR(INDEX($B$2:$F$3630,MATCH($I293&amp;D$1,$B$2:$B$3630&amp;$D$2:$D$3630,0),4),0)</f>
        <v>0</v>
      </c>
      <c r="E293" s="4" cm="1">
        <f t="array" aca="1" ref="E293" ca="1">IFERROR(INDEX($B$2:$F$3630,MATCH($I293&amp;E$1,$B$2:$B$3630&amp;$D$2:$D$3630,0),4),0)</f>
        <v>0</v>
      </c>
      <c r="F293" s="4" cm="1">
        <f t="array" aca="1" ref="F293" ca="1">IFERROR(INDEX($B$2:$F$3630,MATCH($I293&amp;F$1,$B$2:$B$3630&amp;$D$2:$D$3630,0),4),0)</f>
        <v>0</v>
      </c>
      <c r="G293" s="4" cm="1">
        <f t="array" aca="1" ref="G293" ca="1">IFERROR(INDEX($B$2:$F$3630,MATCH($I293&amp;G$1,$B$2:$B$3630&amp;$D$2:$D$3630,0),4),0)</f>
        <v>1382449.225256037</v>
      </c>
      <c r="H293" s="4">
        <f t="shared" ca="1" si="15"/>
        <v>1382449.225256037</v>
      </c>
      <c r="I293" s="4">
        <f t="shared" ca="1" si="16"/>
        <v>0</v>
      </c>
      <c r="J293" s="4">
        <f t="shared" ca="1" si="16"/>
        <v>0</v>
      </c>
      <c r="K293" s="4">
        <f t="shared" ca="1" si="16"/>
        <v>0</v>
      </c>
      <c r="L293" s="4">
        <f t="shared" ca="1" si="14"/>
        <v>1</v>
      </c>
      <c r="M293" s="4">
        <f t="shared" ca="1" si="17"/>
        <v>1</v>
      </c>
    </row>
    <row r="294" spans="1:13" x14ac:dyDescent="0.3">
      <c r="A294" s="3" t="s">
        <v>598</v>
      </c>
      <c r="B294" s="3" t="s">
        <v>599</v>
      </c>
      <c r="C294" s="3">
        <v>435042.10748358868</v>
      </c>
      <c r="D294" s="4" cm="1">
        <f t="array" aca="1" ref="D294" ca="1">IFERROR(INDEX($B$2:$F$3630,MATCH($I294&amp;D$1,$B$2:$B$3630&amp;$D$2:$D$3630,0),4),0)</f>
        <v>0</v>
      </c>
      <c r="E294" s="4" cm="1">
        <f t="array" aca="1" ref="E294" ca="1">IFERROR(INDEX($B$2:$F$3630,MATCH($I294&amp;E$1,$B$2:$B$3630&amp;$D$2:$D$3630,0),4),0)</f>
        <v>0</v>
      </c>
      <c r="F294" s="4" cm="1">
        <f t="array" aca="1" ref="F294" ca="1">IFERROR(INDEX($B$2:$F$3630,MATCH($I294&amp;F$1,$B$2:$B$3630&amp;$D$2:$D$3630,0),4),0)</f>
        <v>0</v>
      </c>
      <c r="G294" s="4" cm="1">
        <f t="array" aca="1" ref="G294" ca="1">IFERROR(INDEX($B$2:$F$3630,MATCH($I294&amp;G$1,$B$2:$B$3630&amp;$D$2:$D$3630,0),4),0)</f>
        <v>435042.10811844899</v>
      </c>
      <c r="H294" s="4">
        <f t="shared" ca="1" si="15"/>
        <v>435042.10811844899</v>
      </c>
      <c r="I294" s="4">
        <f t="shared" ca="1" si="16"/>
        <v>0</v>
      </c>
      <c r="J294" s="4">
        <f t="shared" ca="1" si="16"/>
        <v>0</v>
      </c>
      <c r="K294" s="4">
        <f t="shared" ca="1" si="16"/>
        <v>0</v>
      </c>
      <c r="L294" s="4">
        <f t="shared" ca="1" si="14"/>
        <v>1</v>
      </c>
      <c r="M294" s="4">
        <f t="shared" ca="1" si="17"/>
        <v>1</v>
      </c>
    </row>
    <row r="295" spans="1:13" x14ac:dyDescent="0.3">
      <c r="A295" s="3" t="s">
        <v>600</v>
      </c>
      <c r="B295" s="3" t="s">
        <v>601</v>
      </c>
      <c r="C295" s="3">
        <v>152415.17304026382</v>
      </c>
      <c r="D295" s="4" cm="1">
        <f t="array" aca="1" ref="D295" ca="1">IFERROR(INDEX($B$2:$F$3630,MATCH($I295&amp;D$1,$B$2:$B$3630&amp;$D$2:$D$3630,0),4),0)</f>
        <v>0</v>
      </c>
      <c r="E295" s="4" cm="1">
        <f t="array" aca="1" ref="E295" ca="1">IFERROR(INDEX($B$2:$F$3630,MATCH($I295&amp;E$1,$B$2:$B$3630&amp;$D$2:$D$3630,0),4),0)</f>
        <v>0</v>
      </c>
      <c r="F295" s="4" cm="1">
        <f t="array" aca="1" ref="F295" ca="1">IFERROR(INDEX($B$2:$F$3630,MATCH($I295&amp;F$1,$B$2:$B$3630&amp;$D$2:$D$3630,0),4),0)</f>
        <v>0</v>
      </c>
      <c r="G295" s="4" cm="1">
        <f t="array" aca="1" ref="G295" ca="1">IFERROR(INDEX($B$2:$F$3630,MATCH($I295&amp;G$1,$B$2:$B$3630&amp;$D$2:$D$3630,0),4),0)</f>
        <v>152415.17304013626</v>
      </c>
      <c r="H295" s="4">
        <f t="shared" ca="1" si="15"/>
        <v>152415.17304013626</v>
      </c>
      <c r="I295" s="4">
        <f t="shared" ca="1" si="16"/>
        <v>0</v>
      </c>
      <c r="J295" s="4">
        <f t="shared" ca="1" si="16"/>
        <v>0</v>
      </c>
      <c r="K295" s="4">
        <f t="shared" ca="1" si="16"/>
        <v>0</v>
      </c>
      <c r="L295" s="4">
        <f t="shared" ca="1" si="14"/>
        <v>1</v>
      </c>
      <c r="M295" s="4">
        <f t="shared" ca="1" si="17"/>
        <v>1</v>
      </c>
    </row>
    <row r="296" spans="1:13" x14ac:dyDescent="0.3">
      <c r="A296" s="3" t="s">
        <v>602</v>
      </c>
      <c r="B296" s="3" t="s">
        <v>603</v>
      </c>
      <c r="C296" s="3">
        <v>553648.37149421661</v>
      </c>
      <c r="D296" s="4" cm="1">
        <f t="array" aca="1" ref="D296" ca="1">IFERROR(INDEX($B$2:$F$3630,MATCH($I296&amp;D$1,$B$2:$B$3630&amp;$D$2:$D$3630,0),4),0)</f>
        <v>69722.562493862468</v>
      </c>
      <c r="E296" s="4" cm="1">
        <f t="array" aca="1" ref="E296" ca="1">IFERROR(INDEX($B$2:$F$3630,MATCH($I296&amp;E$1,$B$2:$B$3630&amp;$D$2:$D$3630,0),4),0)</f>
        <v>0</v>
      </c>
      <c r="F296" s="4" cm="1">
        <f t="array" aca="1" ref="F296" ca="1">IFERROR(INDEX($B$2:$F$3630,MATCH($I296&amp;F$1,$B$2:$B$3630&amp;$D$2:$D$3630,0),4),0)</f>
        <v>0</v>
      </c>
      <c r="G296" s="4" cm="1">
        <f t="array" aca="1" ref="G296" ca="1">IFERROR(INDEX($B$2:$F$3630,MATCH($I296&amp;G$1,$B$2:$B$3630&amp;$D$2:$D$3630,0),4),0)</f>
        <v>483925.81035656651</v>
      </c>
      <c r="H296" s="4">
        <f t="shared" ca="1" si="15"/>
        <v>553648.37285042903</v>
      </c>
      <c r="I296" s="4">
        <f t="shared" ca="1" si="16"/>
        <v>0.12593293128434493</v>
      </c>
      <c r="J296" s="4">
        <f t="shared" ca="1" si="16"/>
        <v>0</v>
      </c>
      <c r="K296" s="4">
        <f t="shared" ca="1" si="16"/>
        <v>0</v>
      </c>
      <c r="L296" s="4">
        <f t="shared" ca="1" si="14"/>
        <v>0.87406706871565498</v>
      </c>
      <c r="M296" s="4">
        <f t="shared" ca="1" si="17"/>
        <v>0.99999999999999989</v>
      </c>
    </row>
    <row r="297" spans="1:13" x14ac:dyDescent="0.3">
      <c r="A297" s="3" t="s">
        <v>604</v>
      </c>
      <c r="B297" s="3" t="s">
        <v>605</v>
      </c>
      <c r="C297" s="3">
        <v>162914.2697441873</v>
      </c>
      <c r="D297" s="4" cm="1">
        <f t="array" aca="1" ref="D297" ca="1">IFERROR(INDEX($B$2:$F$3630,MATCH($I297&amp;D$1,$B$2:$B$3630&amp;$D$2:$D$3630,0),4),0)</f>
        <v>0</v>
      </c>
      <c r="E297" s="4" cm="1">
        <f t="array" aca="1" ref="E297" ca="1">IFERROR(INDEX($B$2:$F$3630,MATCH($I297&amp;E$1,$B$2:$B$3630&amp;$D$2:$D$3630,0),4),0)</f>
        <v>0</v>
      </c>
      <c r="F297" s="4" cm="1">
        <f t="array" aca="1" ref="F297" ca="1">IFERROR(INDEX($B$2:$F$3630,MATCH($I297&amp;F$1,$B$2:$B$3630&amp;$D$2:$D$3630,0),4),0)</f>
        <v>0</v>
      </c>
      <c r="G297" s="4" cm="1">
        <f t="array" aca="1" ref="G297" ca="1">IFERROR(INDEX($B$2:$F$3630,MATCH($I297&amp;G$1,$B$2:$B$3630&amp;$D$2:$D$3630,0),4),0)</f>
        <v>162914.26933783767</v>
      </c>
      <c r="H297" s="4">
        <f t="shared" ca="1" si="15"/>
        <v>162914.26933783767</v>
      </c>
      <c r="I297" s="4">
        <f t="shared" ca="1" si="16"/>
        <v>0</v>
      </c>
      <c r="J297" s="4">
        <f t="shared" ca="1" si="16"/>
        <v>0</v>
      </c>
      <c r="K297" s="4">
        <f t="shared" ca="1" si="16"/>
        <v>0</v>
      </c>
      <c r="L297" s="4">
        <f t="shared" ca="1" si="14"/>
        <v>1</v>
      </c>
      <c r="M297" s="4">
        <f t="shared" ca="1" si="17"/>
        <v>1</v>
      </c>
    </row>
    <row r="298" spans="1:13" x14ac:dyDescent="0.3">
      <c r="A298" s="3" t="s">
        <v>606</v>
      </c>
      <c r="B298" s="3" t="s">
        <v>607</v>
      </c>
      <c r="C298" s="3">
        <v>138203.36016933873</v>
      </c>
      <c r="D298" s="4" cm="1">
        <f t="array" aca="1" ref="D298" ca="1">IFERROR(INDEX($B$2:$F$3630,MATCH($I298&amp;D$1,$B$2:$B$3630&amp;$D$2:$D$3630,0),4),0)</f>
        <v>0</v>
      </c>
      <c r="E298" s="4" cm="1">
        <f t="array" aca="1" ref="E298" ca="1">IFERROR(INDEX($B$2:$F$3630,MATCH($I298&amp;E$1,$B$2:$B$3630&amp;$D$2:$D$3630,0),4),0)</f>
        <v>6101.8415451009387</v>
      </c>
      <c r="F298" s="4" cm="1">
        <f t="array" aca="1" ref="F298" ca="1">IFERROR(INDEX($B$2:$F$3630,MATCH($I298&amp;F$1,$B$2:$B$3630&amp;$D$2:$D$3630,0),4),0)</f>
        <v>0</v>
      </c>
      <c r="G298" s="4" cm="1">
        <f t="array" aca="1" ref="G298" ca="1">IFERROR(INDEX($B$2:$F$3630,MATCH($I298&amp;G$1,$B$2:$B$3630&amp;$D$2:$D$3630,0),4),0)</f>
        <v>132101.52036997018</v>
      </c>
      <c r="H298" s="4">
        <f t="shared" ca="1" si="15"/>
        <v>138203.36191507112</v>
      </c>
      <c r="I298" s="4">
        <f t="shared" ca="1" si="16"/>
        <v>0</v>
      </c>
      <c r="J298" s="4">
        <f t="shared" ca="1" si="16"/>
        <v>4.4151180264707664E-2</v>
      </c>
      <c r="K298" s="4">
        <f t="shared" ca="1" si="16"/>
        <v>0</v>
      </c>
      <c r="L298" s="4">
        <f t="shared" ca="1" si="14"/>
        <v>0.95584881973529234</v>
      </c>
      <c r="M298" s="4">
        <f t="shared" ca="1" si="17"/>
        <v>1</v>
      </c>
    </row>
    <row r="299" spans="1:13" x14ac:dyDescent="0.3">
      <c r="A299" s="3" t="s">
        <v>608</v>
      </c>
      <c r="B299" s="3" t="s">
        <v>609</v>
      </c>
      <c r="C299" s="3">
        <v>103377.94495404676</v>
      </c>
      <c r="D299" s="4" cm="1">
        <f t="array" aca="1" ref="D299" ca="1">IFERROR(INDEX($B$2:$F$3630,MATCH($I299&amp;D$1,$B$2:$B$3630&amp;$D$2:$D$3630,0),4),0)</f>
        <v>0</v>
      </c>
      <c r="E299" s="4" cm="1">
        <f t="array" aca="1" ref="E299" ca="1">IFERROR(INDEX($B$2:$F$3630,MATCH($I299&amp;E$1,$B$2:$B$3630&amp;$D$2:$D$3630,0),4),0)</f>
        <v>0</v>
      </c>
      <c r="F299" s="4" cm="1">
        <f t="array" aca="1" ref="F299" ca="1">IFERROR(INDEX($B$2:$F$3630,MATCH($I299&amp;F$1,$B$2:$B$3630&amp;$D$2:$D$3630,0),4),0)</f>
        <v>0</v>
      </c>
      <c r="G299" s="4" cm="1">
        <f t="array" aca="1" ref="G299" ca="1">IFERROR(INDEX($B$2:$F$3630,MATCH($I299&amp;G$1,$B$2:$B$3630&amp;$D$2:$D$3630,0),4),0)</f>
        <v>103377.9451625947</v>
      </c>
      <c r="H299" s="4">
        <f t="shared" ca="1" si="15"/>
        <v>103377.9451625947</v>
      </c>
      <c r="I299" s="4">
        <f t="shared" ca="1" si="16"/>
        <v>0</v>
      </c>
      <c r="J299" s="4">
        <f t="shared" ca="1" si="16"/>
        <v>0</v>
      </c>
      <c r="K299" s="4">
        <f t="shared" ca="1" si="16"/>
        <v>0</v>
      </c>
      <c r="L299" s="4">
        <f t="shared" ca="1" si="14"/>
        <v>1</v>
      </c>
      <c r="M299" s="4">
        <f t="shared" ca="1" si="17"/>
        <v>1</v>
      </c>
    </row>
    <row r="300" spans="1:13" x14ac:dyDescent="0.3">
      <c r="A300" s="3" t="s">
        <v>610</v>
      </c>
      <c r="B300" s="3" t="s">
        <v>611</v>
      </c>
      <c r="C300" s="3">
        <v>69679.505428099277</v>
      </c>
      <c r="D300" s="4" cm="1">
        <f t="array" aca="1" ref="D300" ca="1">IFERROR(INDEX($B$2:$F$3630,MATCH($I300&amp;D$1,$B$2:$B$3630&amp;$D$2:$D$3630,0),4),0)</f>
        <v>0</v>
      </c>
      <c r="E300" s="4" cm="1">
        <f t="array" aca="1" ref="E300" ca="1">IFERROR(INDEX($B$2:$F$3630,MATCH($I300&amp;E$1,$B$2:$B$3630&amp;$D$2:$D$3630,0),4),0)</f>
        <v>0</v>
      </c>
      <c r="F300" s="4" cm="1">
        <f t="array" aca="1" ref="F300" ca="1">IFERROR(INDEX($B$2:$F$3630,MATCH($I300&amp;F$1,$B$2:$B$3630&amp;$D$2:$D$3630,0),4),0)</f>
        <v>0</v>
      </c>
      <c r="G300" s="4" cm="1">
        <f t="array" aca="1" ref="G300" ca="1">IFERROR(INDEX($B$2:$F$3630,MATCH($I300&amp;G$1,$B$2:$B$3630&amp;$D$2:$D$3630,0),4),0)</f>
        <v>69679.505228277994</v>
      </c>
      <c r="H300" s="4">
        <f t="shared" ca="1" si="15"/>
        <v>69679.505228277994</v>
      </c>
      <c r="I300" s="4">
        <f t="shared" ca="1" si="16"/>
        <v>0</v>
      </c>
      <c r="J300" s="4">
        <f t="shared" ca="1" si="16"/>
        <v>0</v>
      </c>
      <c r="K300" s="4">
        <f t="shared" ca="1" si="16"/>
        <v>0</v>
      </c>
      <c r="L300" s="4">
        <f t="shared" ca="1" si="14"/>
        <v>1</v>
      </c>
      <c r="M300" s="4">
        <f t="shared" ca="1" si="17"/>
        <v>1</v>
      </c>
    </row>
    <row r="301" spans="1:13" x14ac:dyDescent="0.3">
      <c r="A301" s="3" t="s">
        <v>612</v>
      </c>
      <c r="B301" s="3" t="s">
        <v>613</v>
      </c>
      <c r="C301" s="3">
        <v>255323.23333129517</v>
      </c>
      <c r="D301" s="4" cm="1">
        <f t="array" aca="1" ref="D301" ca="1">IFERROR(INDEX($B$2:$F$3630,MATCH($I301&amp;D$1,$B$2:$B$3630&amp;$D$2:$D$3630,0),4),0)</f>
        <v>744.56903318064155</v>
      </c>
      <c r="E301" s="4" cm="1">
        <f t="array" aca="1" ref="E301" ca="1">IFERROR(INDEX($B$2:$F$3630,MATCH($I301&amp;E$1,$B$2:$B$3630&amp;$D$2:$D$3630,0),4),0)</f>
        <v>0</v>
      </c>
      <c r="F301" s="4" cm="1">
        <f t="array" aca="1" ref="F301" ca="1">IFERROR(INDEX($B$2:$F$3630,MATCH($I301&amp;F$1,$B$2:$B$3630&amp;$D$2:$D$3630,0),4),0)</f>
        <v>0</v>
      </c>
      <c r="G301" s="4" cm="1">
        <f t="array" aca="1" ref="G301" ca="1">IFERROR(INDEX($B$2:$F$3630,MATCH($I301&amp;G$1,$B$2:$B$3630&amp;$D$2:$D$3630,0),4),0)</f>
        <v>254578.66432816256</v>
      </c>
      <c r="H301" s="4">
        <f t="shared" ca="1" si="15"/>
        <v>255323.23336134321</v>
      </c>
      <c r="I301" s="4">
        <f t="shared" ca="1" si="16"/>
        <v>2.9161820621584366E-3</v>
      </c>
      <c r="J301" s="4">
        <f t="shared" ca="1" si="16"/>
        <v>0</v>
      </c>
      <c r="K301" s="4">
        <f t="shared" ca="1" si="16"/>
        <v>0</v>
      </c>
      <c r="L301" s="4">
        <f t="shared" ca="1" si="14"/>
        <v>0.99708381793784151</v>
      </c>
      <c r="M301" s="4">
        <f t="shared" ca="1" si="17"/>
        <v>1</v>
      </c>
    </row>
    <row r="302" spans="1:13" x14ac:dyDescent="0.3">
      <c r="A302" s="3" t="s">
        <v>614</v>
      </c>
      <c r="B302" s="3" t="s">
        <v>615</v>
      </c>
      <c r="C302" s="3">
        <v>128322.92018308018</v>
      </c>
      <c r="D302" s="4" cm="1">
        <f t="array" aca="1" ref="D302" ca="1">IFERROR(INDEX($B$2:$F$3630,MATCH($I302&amp;D$1,$B$2:$B$3630&amp;$D$2:$D$3630,0),4),0)</f>
        <v>0</v>
      </c>
      <c r="E302" s="4" cm="1">
        <f t="array" aca="1" ref="E302" ca="1">IFERROR(INDEX($B$2:$F$3630,MATCH($I302&amp;E$1,$B$2:$B$3630&amp;$D$2:$D$3630,0),4),0)</f>
        <v>0</v>
      </c>
      <c r="F302" s="4" cm="1">
        <f t="array" aca="1" ref="F302" ca="1">IFERROR(INDEX($B$2:$F$3630,MATCH($I302&amp;F$1,$B$2:$B$3630&amp;$D$2:$D$3630,0),4),0)</f>
        <v>0</v>
      </c>
      <c r="G302" s="4" cm="1">
        <f t="array" aca="1" ref="G302" ca="1">IFERROR(INDEX($B$2:$F$3630,MATCH($I302&amp;G$1,$B$2:$B$3630&amp;$D$2:$D$3630,0),4),0)</f>
        <v>128322.91863339132</v>
      </c>
      <c r="H302" s="4">
        <f t="shared" ca="1" si="15"/>
        <v>128322.91863339132</v>
      </c>
      <c r="I302" s="4">
        <f t="shared" ca="1" si="16"/>
        <v>0</v>
      </c>
      <c r="J302" s="4">
        <f t="shared" ca="1" si="16"/>
        <v>0</v>
      </c>
      <c r="K302" s="4">
        <f t="shared" ca="1" si="16"/>
        <v>0</v>
      </c>
      <c r="L302" s="4">
        <f t="shared" ca="1" si="14"/>
        <v>1</v>
      </c>
      <c r="M302" s="4">
        <f t="shared" ca="1" si="17"/>
        <v>1</v>
      </c>
    </row>
    <row r="303" spans="1:13" x14ac:dyDescent="0.3">
      <c r="A303" s="3" t="s">
        <v>616</v>
      </c>
      <c r="B303" s="3" t="s">
        <v>617</v>
      </c>
      <c r="C303" s="3">
        <v>407067.52831019083</v>
      </c>
      <c r="D303" s="4" cm="1">
        <f t="array" aca="1" ref="D303" ca="1">IFERROR(INDEX($B$2:$F$3630,MATCH($I303&amp;D$1,$B$2:$B$3630&amp;$D$2:$D$3630,0),4),0)</f>
        <v>92517.165598177817</v>
      </c>
      <c r="E303" s="4" cm="1">
        <f t="array" aca="1" ref="E303" ca="1">IFERROR(INDEX($B$2:$F$3630,MATCH($I303&amp;E$1,$B$2:$B$3630&amp;$D$2:$D$3630,0),4),0)</f>
        <v>4439.8182525048569</v>
      </c>
      <c r="F303" s="4" cm="1">
        <f t="array" aca="1" ref="F303" ca="1">IFERROR(INDEX($B$2:$F$3630,MATCH($I303&amp;F$1,$B$2:$B$3630&amp;$D$2:$D$3630,0),4),0)</f>
        <v>0</v>
      </c>
      <c r="G303" s="4" cm="1">
        <f t="array" aca="1" ref="G303" ca="1">IFERROR(INDEX($B$2:$F$3630,MATCH($I303&amp;G$1,$B$2:$B$3630&amp;$D$2:$D$3630,0),4),0)</f>
        <v>310110.54558586527</v>
      </c>
      <c r="H303" s="4">
        <f t="shared" ca="1" si="15"/>
        <v>407067.52943654795</v>
      </c>
      <c r="I303" s="4">
        <f t="shared" ca="1" si="16"/>
        <v>0.22727719335963156</v>
      </c>
      <c r="J303" s="4">
        <f t="shared" ca="1" si="16"/>
        <v>1.0906834693129013E-2</v>
      </c>
      <c r="K303" s="4">
        <f t="shared" ca="1" si="16"/>
        <v>0</v>
      </c>
      <c r="L303" s="4">
        <f t="shared" ca="1" si="14"/>
        <v>0.76181597194723938</v>
      </c>
      <c r="M303" s="4">
        <f t="shared" ca="1" si="17"/>
        <v>1</v>
      </c>
    </row>
    <row r="304" spans="1:13" x14ac:dyDescent="0.3">
      <c r="A304" s="3" t="s">
        <v>618</v>
      </c>
      <c r="B304" s="3" t="s">
        <v>619</v>
      </c>
      <c r="C304" s="3">
        <v>522938.16188592766</v>
      </c>
      <c r="D304" s="4" cm="1">
        <f t="array" aca="1" ref="D304" ca="1">IFERROR(INDEX($B$2:$F$3630,MATCH($I304&amp;D$1,$B$2:$B$3630&amp;$D$2:$D$3630,0),4),0)</f>
        <v>0</v>
      </c>
      <c r="E304" s="4" cm="1">
        <f t="array" aca="1" ref="E304" ca="1">IFERROR(INDEX($B$2:$F$3630,MATCH($I304&amp;E$1,$B$2:$B$3630&amp;$D$2:$D$3630,0),4),0)</f>
        <v>0</v>
      </c>
      <c r="F304" s="4" cm="1">
        <f t="array" aca="1" ref="F304" ca="1">IFERROR(INDEX($B$2:$F$3630,MATCH($I304&amp;F$1,$B$2:$B$3630&amp;$D$2:$D$3630,0),4),0)</f>
        <v>0</v>
      </c>
      <c r="G304" s="4" cm="1">
        <f t="array" aca="1" ref="G304" ca="1">IFERROR(INDEX($B$2:$F$3630,MATCH($I304&amp;G$1,$B$2:$B$3630&amp;$D$2:$D$3630,0),4),0)</f>
        <v>522938.15802581224</v>
      </c>
      <c r="H304" s="4">
        <f t="shared" ca="1" si="15"/>
        <v>522938.15802581224</v>
      </c>
      <c r="I304" s="4">
        <f t="shared" ca="1" si="16"/>
        <v>0</v>
      </c>
      <c r="J304" s="4">
        <f t="shared" ca="1" si="16"/>
        <v>0</v>
      </c>
      <c r="K304" s="4">
        <f t="shared" ca="1" si="16"/>
        <v>0</v>
      </c>
      <c r="L304" s="4">
        <f t="shared" ca="1" si="14"/>
        <v>1</v>
      </c>
      <c r="M304" s="4">
        <f t="shared" ca="1" si="17"/>
        <v>1</v>
      </c>
    </row>
    <row r="305" spans="1:13" x14ac:dyDescent="0.3">
      <c r="A305" s="3" t="s">
        <v>620</v>
      </c>
      <c r="B305" s="3" t="s">
        <v>621</v>
      </c>
      <c r="C305" s="3">
        <v>82710.320468368052</v>
      </c>
      <c r="D305" s="4" cm="1">
        <f t="array" aca="1" ref="D305" ca="1">IFERROR(INDEX($B$2:$F$3630,MATCH($I305&amp;D$1,$B$2:$B$3630&amp;$D$2:$D$3630,0),4),0)</f>
        <v>0</v>
      </c>
      <c r="E305" s="4" cm="1">
        <f t="array" aca="1" ref="E305" ca="1">IFERROR(INDEX($B$2:$F$3630,MATCH($I305&amp;E$1,$B$2:$B$3630&amp;$D$2:$D$3630,0),4),0)</f>
        <v>0</v>
      </c>
      <c r="F305" s="4" cm="1">
        <f t="array" aca="1" ref="F305" ca="1">IFERROR(INDEX($B$2:$F$3630,MATCH($I305&amp;F$1,$B$2:$B$3630&amp;$D$2:$D$3630,0),4),0)</f>
        <v>0</v>
      </c>
      <c r="G305" s="4" cm="1">
        <f t="array" aca="1" ref="G305" ca="1">IFERROR(INDEX($B$2:$F$3630,MATCH($I305&amp;G$1,$B$2:$B$3630&amp;$D$2:$D$3630,0),4),0)</f>
        <v>82710.321672996331</v>
      </c>
      <c r="H305" s="4">
        <f t="shared" ca="1" si="15"/>
        <v>82710.321672996331</v>
      </c>
      <c r="I305" s="4">
        <f t="shared" ca="1" si="16"/>
        <v>0</v>
      </c>
      <c r="J305" s="4">
        <f t="shared" ca="1" si="16"/>
        <v>0</v>
      </c>
      <c r="K305" s="4">
        <f t="shared" ca="1" si="16"/>
        <v>0</v>
      </c>
      <c r="L305" s="4">
        <f t="shared" ca="1" si="14"/>
        <v>1</v>
      </c>
      <c r="M305" s="4">
        <f t="shared" ca="1" si="17"/>
        <v>1</v>
      </c>
    </row>
    <row r="306" spans="1:13" x14ac:dyDescent="0.3">
      <c r="A306" s="3" t="s">
        <v>622</v>
      </c>
      <c r="B306" s="3" t="s">
        <v>623</v>
      </c>
      <c r="C306" s="3">
        <v>4344.8359055865121</v>
      </c>
      <c r="D306" s="4" cm="1">
        <f t="array" aca="1" ref="D306" ca="1">IFERROR(INDEX($B$2:$F$3630,MATCH($I306&amp;D$1,$B$2:$B$3630&amp;$D$2:$D$3630,0),4),0)</f>
        <v>0</v>
      </c>
      <c r="E306" s="4" cm="1">
        <f t="array" aca="1" ref="E306" ca="1">IFERROR(INDEX($B$2:$F$3630,MATCH($I306&amp;E$1,$B$2:$B$3630&amp;$D$2:$D$3630,0),4),0)</f>
        <v>0</v>
      </c>
      <c r="F306" s="4" cm="1">
        <f t="array" aca="1" ref="F306" ca="1">IFERROR(INDEX($B$2:$F$3630,MATCH($I306&amp;F$1,$B$2:$B$3630&amp;$D$2:$D$3630,0),4),0)</f>
        <v>0</v>
      </c>
      <c r="G306" s="4" cm="1">
        <f t="array" aca="1" ref="G306" ca="1">IFERROR(INDEX($B$2:$F$3630,MATCH($I306&amp;G$1,$B$2:$B$3630&amp;$D$2:$D$3630,0),4),0)</f>
        <v>4344.8359056283025</v>
      </c>
      <c r="H306" s="4">
        <f t="shared" ca="1" si="15"/>
        <v>4344.8359056283025</v>
      </c>
      <c r="I306" s="4">
        <f t="shared" ca="1" si="16"/>
        <v>0</v>
      </c>
      <c r="J306" s="4">
        <f t="shared" ca="1" si="16"/>
        <v>0</v>
      </c>
      <c r="K306" s="4">
        <f t="shared" ca="1" si="16"/>
        <v>0</v>
      </c>
      <c r="L306" s="4">
        <f t="shared" ca="1" si="14"/>
        <v>1</v>
      </c>
      <c r="M306" s="4">
        <f t="shared" ca="1" si="17"/>
        <v>1</v>
      </c>
    </row>
    <row r="307" spans="1:13" x14ac:dyDescent="0.3">
      <c r="A307" s="3" t="s">
        <v>624</v>
      </c>
      <c r="B307" s="3" t="s">
        <v>625</v>
      </c>
      <c r="C307" s="3">
        <v>90889.336472447016</v>
      </c>
      <c r="D307" s="4" cm="1">
        <f t="array" aca="1" ref="D307" ca="1">IFERROR(INDEX($B$2:$F$3630,MATCH($I307&amp;D$1,$B$2:$B$3630&amp;$D$2:$D$3630,0),4),0)</f>
        <v>0</v>
      </c>
      <c r="E307" s="4" cm="1">
        <f t="array" aca="1" ref="E307" ca="1">IFERROR(INDEX($B$2:$F$3630,MATCH($I307&amp;E$1,$B$2:$B$3630&amp;$D$2:$D$3630,0),4),0)</f>
        <v>0</v>
      </c>
      <c r="F307" s="4" cm="1">
        <f t="array" aca="1" ref="F307" ca="1">IFERROR(INDEX($B$2:$F$3630,MATCH($I307&amp;F$1,$B$2:$B$3630&amp;$D$2:$D$3630,0),4),0)</f>
        <v>0</v>
      </c>
      <c r="G307" s="4" cm="1">
        <f t="array" aca="1" ref="G307" ca="1">IFERROR(INDEX($B$2:$F$3630,MATCH($I307&amp;G$1,$B$2:$B$3630&amp;$D$2:$D$3630,0),4),0)</f>
        <v>90889.336472459079</v>
      </c>
      <c r="H307" s="4">
        <f t="shared" ca="1" si="15"/>
        <v>90889.336472459079</v>
      </c>
      <c r="I307" s="4">
        <f t="shared" ca="1" si="16"/>
        <v>0</v>
      </c>
      <c r="J307" s="4">
        <f t="shared" ca="1" si="16"/>
        <v>0</v>
      </c>
      <c r="K307" s="4">
        <f t="shared" ca="1" si="16"/>
        <v>0</v>
      </c>
      <c r="L307" s="4">
        <f t="shared" ca="1" si="14"/>
        <v>1</v>
      </c>
      <c r="M307" s="4">
        <f t="shared" ca="1" si="17"/>
        <v>1</v>
      </c>
    </row>
    <row r="308" spans="1:13" x14ac:dyDescent="0.3">
      <c r="A308" s="3" t="s">
        <v>626</v>
      </c>
      <c r="B308" s="3" t="s">
        <v>627</v>
      </c>
      <c r="C308" s="3">
        <v>2263.3878523323697</v>
      </c>
      <c r="D308" s="4" cm="1">
        <f t="array" aca="1" ref="D308" ca="1">IFERROR(INDEX($B$2:$F$3630,MATCH($I308&amp;D$1,$B$2:$B$3630&amp;$D$2:$D$3630,0),4),0)</f>
        <v>0</v>
      </c>
      <c r="E308" s="4" cm="1">
        <f t="array" aca="1" ref="E308" ca="1">IFERROR(INDEX($B$2:$F$3630,MATCH($I308&amp;E$1,$B$2:$B$3630&amp;$D$2:$D$3630,0),4),0)</f>
        <v>2242.4477433900543</v>
      </c>
      <c r="F308" s="4" cm="1">
        <f t="array" aca="1" ref="F308" ca="1">IFERROR(INDEX($B$2:$F$3630,MATCH($I308&amp;F$1,$B$2:$B$3630&amp;$D$2:$D$3630,0),4),0)</f>
        <v>0</v>
      </c>
      <c r="G308" s="4" cm="1">
        <f t="array" aca="1" ref="G308" ca="1">IFERROR(INDEX($B$2:$F$3630,MATCH($I308&amp;G$1,$B$2:$B$3630&amp;$D$2:$D$3630,0),4),0)</f>
        <v>20.939852959400184</v>
      </c>
      <c r="H308" s="4">
        <f t="shared" ca="1" si="15"/>
        <v>2263.3875963494543</v>
      </c>
      <c r="I308" s="4">
        <f t="shared" ca="1" si="16"/>
        <v>0</v>
      </c>
      <c r="J308" s="4">
        <f t="shared" ca="1" si="16"/>
        <v>0.99074844582820321</v>
      </c>
      <c r="K308" s="4">
        <f t="shared" ca="1" si="16"/>
        <v>0</v>
      </c>
      <c r="L308" s="4">
        <f t="shared" ca="1" si="14"/>
        <v>9.2515541717969139E-3</v>
      </c>
      <c r="M308" s="4">
        <f t="shared" ca="1" si="17"/>
        <v>1.0000000000000002</v>
      </c>
    </row>
    <row r="309" spans="1:13" x14ac:dyDescent="0.3">
      <c r="A309" s="3" t="s">
        <v>628</v>
      </c>
      <c r="B309" s="3" t="s">
        <v>629</v>
      </c>
      <c r="C309" s="3">
        <v>629.42978261496785</v>
      </c>
      <c r="D309" s="4" cm="1">
        <f t="array" aca="1" ref="D309" ca="1">IFERROR(INDEX($B$2:$F$3630,MATCH($I309&amp;D$1,$B$2:$B$3630&amp;$D$2:$D$3630,0),4),0)</f>
        <v>0</v>
      </c>
      <c r="E309" s="4" cm="1">
        <f t="array" aca="1" ref="E309" ca="1">IFERROR(INDEX($B$2:$F$3630,MATCH($I309&amp;E$1,$B$2:$B$3630&amp;$D$2:$D$3630,0),4),0)</f>
        <v>605.53922470670852</v>
      </c>
      <c r="F309" s="4" cm="1">
        <f t="array" aca="1" ref="F309" ca="1">IFERROR(INDEX($B$2:$F$3630,MATCH($I309&amp;F$1,$B$2:$B$3630&amp;$D$2:$D$3630,0),4),0)</f>
        <v>0</v>
      </c>
      <c r="G309" s="4" cm="1">
        <f t="array" aca="1" ref="G309" ca="1">IFERROR(INDEX($B$2:$F$3630,MATCH($I309&amp;G$1,$B$2:$B$3630&amp;$D$2:$D$3630,0),4),0)</f>
        <v>23.891130026432382</v>
      </c>
      <c r="H309" s="4">
        <f t="shared" ca="1" si="15"/>
        <v>629.43035473314092</v>
      </c>
      <c r="I309" s="4">
        <f t="shared" ca="1" si="16"/>
        <v>0</v>
      </c>
      <c r="J309" s="4">
        <f t="shared" ca="1" si="16"/>
        <v>0.96204325093828447</v>
      </c>
      <c r="K309" s="4">
        <f t="shared" ca="1" si="16"/>
        <v>0</v>
      </c>
      <c r="L309" s="4">
        <f t="shared" ca="1" si="14"/>
        <v>3.7956749061715471E-2</v>
      </c>
      <c r="M309" s="4">
        <f t="shared" ca="1" si="17"/>
        <v>0.99999999999999989</v>
      </c>
    </row>
    <row r="310" spans="1:13" x14ac:dyDescent="0.3">
      <c r="A310" s="3" t="s">
        <v>630</v>
      </c>
      <c r="B310" s="3" t="s">
        <v>631</v>
      </c>
      <c r="C310" s="3">
        <v>1957.6870752061186</v>
      </c>
      <c r="D310" s="4" cm="1">
        <f t="array" aca="1" ref="D310" ca="1">IFERROR(INDEX($B$2:$F$3630,MATCH($I310&amp;D$1,$B$2:$B$3630&amp;$D$2:$D$3630,0),4),0)</f>
        <v>0</v>
      </c>
      <c r="E310" s="4" cm="1">
        <f t="array" aca="1" ref="E310" ca="1">IFERROR(INDEX($B$2:$F$3630,MATCH($I310&amp;E$1,$B$2:$B$3630&amp;$D$2:$D$3630,0),4),0)</f>
        <v>0</v>
      </c>
      <c r="F310" s="4" cm="1">
        <f t="array" aca="1" ref="F310" ca="1">IFERROR(INDEX($B$2:$F$3630,MATCH($I310&amp;F$1,$B$2:$B$3630&amp;$D$2:$D$3630,0),4),0)</f>
        <v>0</v>
      </c>
      <c r="G310" s="4" cm="1">
        <f t="array" aca="1" ref="G310" ca="1">IFERROR(INDEX($B$2:$F$3630,MATCH($I310&amp;G$1,$B$2:$B$3630&amp;$D$2:$D$3630,0),4),0)</f>
        <v>1957.6870752210427</v>
      </c>
      <c r="H310" s="4">
        <f t="shared" ca="1" si="15"/>
        <v>1957.6870752210427</v>
      </c>
      <c r="I310" s="4">
        <f t="shared" ca="1" si="16"/>
        <v>0</v>
      </c>
      <c r="J310" s="4">
        <f t="shared" ca="1" si="16"/>
        <v>0</v>
      </c>
      <c r="K310" s="4">
        <f t="shared" ca="1" si="16"/>
        <v>0</v>
      </c>
      <c r="L310" s="4">
        <f t="shared" ca="1" si="14"/>
        <v>1</v>
      </c>
      <c r="M310" s="4">
        <f t="shared" ca="1" si="17"/>
        <v>1</v>
      </c>
    </row>
    <row r="311" spans="1:13" x14ac:dyDescent="0.3">
      <c r="A311" s="3" t="s">
        <v>632</v>
      </c>
      <c r="B311" s="3" t="s">
        <v>633</v>
      </c>
      <c r="C311" s="3">
        <v>5080.4483501212344</v>
      </c>
      <c r="D311" s="4" cm="1">
        <f t="array" aca="1" ref="D311" ca="1">IFERROR(INDEX($B$2:$F$3630,MATCH($I311&amp;D$1,$B$2:$B$3630&amp;$D$2:$D$3630,0),4),0)</f>
        <v>0</v>
      </c>
      <c r="E311" s="4" cm="1">
        <f t="array" aca="1" ref="E311" ca="1">IFERROR(INDEX($B$2:$F$3630,MATCH($I311&amp;E$1,$B$2:$B$3630&amp;$D$2:$D$3630,0),4),0)</f>
        <v>4697.6824467666238</v>
      </c>
      <c r="F311" s="4" cm="1">
        <f t="array" aca="1" ref="F311" ca="1">IFERROR(INDEX($B$2:$F$3630,MATCH($I311&amp;F$1,$B$2:$B$3630&amp;$D$2:$D$3630,0),4),0)</f>
        <v>0</v>
      </c>
      <c r="G311" s="4" cm="1">
        <f t="array" aca="1" ref="G311" ca="1">IFERROR(INDEX($B$2:$F$3630,MATCH($I311&amp;G$1,$B$2:$B$3630&amp;$D$2:$D$3630,0),4),0)</f>
        <v>382.76574226367313</v>
      </c>
      <c r="H311" s="4">
        <f t="shared" ca="1" si="15"/>
        <v>5080.4481890302968</v>
      </c>
      <c r="I311" s="4">
        <f t="shared" ca="1" si="16"/>
        <v>0</v>
      </c>
      <c r="J311" s="4">
        <f t="shared" ca="1" si="16"/>
        <v>0.92465905998408948</v>
      </c>
      <c r="K311" s="4">
        <f t="shared" ca="1" si="16"/>
        <v>0</v>
      </c>
      <c r="L311" s="4">
        <f t="shared" ca="1" si="14"/>
        <v>7.5340940015910587E-2</v>
      </c>
      <c r="M311" s="4">
        <f t="shared" ca="1" si="17"/>
        <v>1</v>
      </c>
    </row>
    <row r="312" spans="1:13" x14ac:dyDescent="0.3">
      <c r="A312" s="3" t="s">
        <v>634</v>
      </c>
      <c r="B312" s="3" t="s">
        <v>635</v>
      </c>
      <c r="C312" s="3">
        <v>2175.6554121418353</v>
      </c>
      <c r="D312" s="4" cm="1">
        <f t="array" aca="1" ref="D312" ca="1">IFERROR(INDEX($B$2:$F$3630,MATCH($I312&amp;D$1,$B$2:$B$3630&amp;$D$2:$D$3630,0),4),0)</f>
        <v>0</v>
      </c>
      <c r="E312" s="4" cm="1">
        <f t="array" aca="1" ref="E312" ca="1">IFERROR(INDEX($B$2:$F$3630,MATCH($I312&amp;E$1,$B$2:$B$3630&amp;$D$2:$D$3630,0),4),0)</f>
        <v>366.20186720727924</v>
      </c>
      <c r="F312" s="4" cm="1">
        <f t="array" aca="1" ref="F312" ca="1">IFERROR(INDEX($B$2:$F$3630,MATCH($I312&amp;F$1,$B$2:$B$3630&amp;$D$2:$D$3630,0),4),0)</f>
        <v>0</v>
      </c>
      <c r="G312" s="4" cm="1">
        <f t="array" aca="1" ref="G312" ca="1">IFERROR(INDEX($B$2:$F$3630,MATCH($I312&amp;G$1,$B$2:$B$3630&amp;$D$2:$D$3630,0),4),0)</f>
        <v>1809.4534852940965</v>
      </c>
      <c r="H312" s="4">
        <f t="shared" ca="1" si="15"/>
        <v>2175.6553525013755</v>
      </c>
      <c r="I312" s="4">
        <f t="shared" ca="1" si="16"/>
        <v>0</v>
      </c>
      <c r="J312" s="4">
        <f t="shared" ca="1" si="16"/>
        <v>0.16831795844238509</v>
      </c>
      <c r="K312" s="4">
        <f t="shared" ca="1" si="16"/>
        <v>0</v>
      </c>
      <c r="L312" s="4">
        <f t="shared" ca="1" si="14"/>
        <v>0.83168204155761494</v>
      </c>
      <c r="M312" s="4">
        <f t="shared" ca="1" si="17"/>
        <v>1</v>
      </c>
    </row>
    <row r="313" spans="1:13" x14ac:dyDescent="0.3">
      <c r="A313" s="3" t="s">
        <v>636</v>
      </c>
      <c r="B313" s="3" t="s">
        <v>637</v>
      </c>
      <c r="C313" s="3">
        <v>8019.8624229544675</v>
      </c>
      <c r="D313" s="4" cm="1">
        <f t="array" aca="1" ref="D313" ca="1">IFERROR(INDEX($B$2:$F$3630,MATCH($I313&amp;D$1,$B$2:$B$3630&amp;$D$2:$D$3630,0),4),0)</f>
        <v>0</v>
      </c>
      <c r="E313" s="4" cm="1">
        <f t="array" aca="1" ref="E313" ca="1">IFERROR(INDEX($B$2:$F$3630,MATCH($I313&amp;E$1,$B$2:$B$3630&amp;$D$2:$D$3630,0),4),0)</f>
        <v>8019.8624230179876</v>
      </c>
      <c r="F313" s="4" cm="1">
        <f t="array" aca="1" ref="F313" ca="1">IFERROR(INDEX($B$2:$F$3630,MATCH($I313&amp;F$1,$B$2:$B$3630&amp;$D$2:$D$3630,0),4),0)</f>
        <v>0</v>
      </c>
      <c r="G313" s="4" cm="1">
        <f t="array" aca="1" ref="G313" ca="1">IFERROR(INDEX($B$2:$F$3630,MATCH($I313&amp;G$1,$B$2:$B$3630&amp;$D$2:$D$3630,0),4),0)</f>
        <v>0</v>
      </c>
      <c r="H313" s="4">
        <f t="shared" ca="1" si="15"/>
        <v>8019.8624230179876</v>
      </c>
      <c r="I313" s="4">
        <f t="shared" ca="1" si="16"/>
        <v>0</v>
      </c>
      <c r="J313" s="4">
        <f t="shared" ca="1" si="16"/>
        <v>1</v>
      </c>
      <c r="K313" s="4">
        <f t="shared" ca="1" si="16"/>
        <v>0</v>
      </c>
      <c r="L313" s="4">
        <f t="shared" ca="1" si="14"/>
        <v>0</v>
      </c>
      <c r="M313" s="4">
        <f t="shared" ca="1" si="17"/>
        <v>1</v>
      </c>
    </row>
    <row r="314" spans="1:13" x14ac:dyDescent="0.3">
      <c r="A314" s="3" t="s">
        <v>638</v>
      </c>
      <c r="B314" s="3" t="s">
        <v>639</v>
      </c>
      <c r="C314" s="3">
        <v>9902.95384661969</v>
      </c>
      <c r="D314" s="4" cm="1">
        <f t="array" aca="1" ref="D314" ca="1">IFERROR(INDEX($B$2:$F$3630,MATCH($I314&amp;D$1,$B$2:$B$3630&amp;$D$2:$D$3630,0),4),0)</f>
        <v>0</v>
      </c>
      <c r="E314" s="4" cm="1">
        <f t="array" aca="1" ref="E314" ca="1">IFERROR(INDEX($B$2:$F$3630,MATCH($I314&amp;E$1,$B$2:$B$3630&amp;$D$2:$D$3630,0),4),0)</f>
        <v>9902.9544591729064</v>
      </c>
      <c r="F314" s="4" cm="1">
        <f t="array" aca="1" ref="F314" ca="1">IFERROR(INDEX($B$2:$F$3630,MATCH($I314&amp;F$1,$B$2:$B$3630&amp;$D$2:$D$3630,0),4),0)</f>
        <v>0</v>
      </c>
      <c r="G314" s="4" cm="1">
        <f t="array" aca="1" ref="G314" ca="1">IFERROR(INDEX($B$2:$F$3630,MATCH($I314&amp;G$1,$B$2:$B$3630&amp;$D$2:$D$3630,0),4),0)</f>
        <v>0</v>
      </c>
      <c r="H314" s="4">
        <f t="shared" ca="1" si="15"/>
        <v>9902.9544591729064</v>
      </c>
      <c r="I314" s="4">
        <f t="shared" ca="1" si="16"/>
        <v>0</v>
      </c>
      <c r="J314" s="4">
        <f t="shared" ca="1" si="16"/>
        <v>1</v>
      </c>
      <c r="K314" s="4">
        <f t="shared" ca="1" si="16"/>
        <v>0</v>
      </c>
      <c r="L314" s="4">
        <f t="shared" ca="1" si="14"/>
        <v>0</v>
      </c>
      <c r="M314" s="4">
        <f t="shared" ca="1" si="17"/>
        <v>1</v>
      </c>
    </row>
    <row r="315" spans="1:13" x14ac:dyDescent="0.3">
      <c r="A315" s="3" t="s">
        <v>640</v>
      </c>
      <c r="B315" s="3" t="s">
        <v>641</v>
      </c>
      <c r="C315" s="3">
        <v>9396.0572806612254</v>
      </c>
      <c r="D315" s="4" cm="1">
        <f t="array" aca="1" ref="D315" ca="1">IFERROR(INDEX($B$2:$F$3630,MATCH($I315&amp;D$1,$B$2:$B$3630&amp;$D$2:$D$3630,0),4),0)</f>
        <v>0</v>
      </c>
      <c r="E315" s="4" cm="1">
        <f t="array" aca="1" ref="E315" ca="1">IFERROR(INDEX($B$2:$F$3630,MATCH($I315&amp;E$1,$B$2:$B$3630&amp;$D$2:$D$3630,0),4),0)</f>
        <v>9396.0561875634066</v>
      </c>
      <c r="F315" s="4" cm="1">
        <f t="array" aca="1" ref="F315" ca="1">IFERROR(INDEX($B$2:$F$3630,MATCH($I315&amp;F$1,$B$2:$B$3630&amp;$D$2:$D$3630,0),4),0)</f>
        <v>0</v>
      </c>
      <c r="G315" s="4" cm="1">
        <f t="array" aca="1" ref="G315" ca="1">IFERROR(INDEX($B$2:$F$3630,MATCH($I315&amp;G$1,$B$2:$B$3630&amp;$D$2:$D$3630,0),4),0)</f>
        <v>0</v>
      </c>
      <c r="H315" s="4">
        <f t="shared" ca="1" si="15"/>
        <v>9396.0561875634066</v>
      </c>
      <c r="I315" s="4">
        <f t="shared" ca="1" si="16"/>
        <v>0</v>
      </c>
      <c r="J315" s="4">
        <f t="shared" ca="1" si="16"/>
        <v>1</v>
      </c>
      <c r="K315" s="4">
        <f t="shared" ca="1" si="16"/>
        <v>0</v>
      </c>
      <c r="L315" s="4">
        <f t="shared" ca="1" si="14"/>
        <v>0</v>
      </c>
      <c r="M315" s="4">
        <f t="shared" ca="1" si="17"/>
        <v>1</v>
      </c>
    </row>
    <row r="316" spans="1:13" x14ac:dyDescent="0.3">
      <c r="A316" s="3" t="s">
        <v>642</v>
      </c>
      <c r="B316" s="3" t="s">
        <v>643</v>
      </c>
      <c r="C316" s="3">
        <v>12138.707522025956</v>
      </c>
      <c r="D316" s="4" cm="1">
        <f t="array" aca="1" ref="D316" ca="1">IFERROR(INDEX($B$2:$F$3630,MATCH($I316&amp;D$1,$B$2:$B$3630&amp;$D$2:$D$3630,0),4),0)</f>
        <v>0</v>
      </c>
      <c r="E316" s="4" cm="1">
        <f t="array" aca="1" ref="E316" ca="1">IFERROR(INDEX($B$2:$F$3630,MATCH($I316&amp;E$1,$B$2:$B$3630&amp;$D$2:$D$3630,0),4),0)</f>
        <v>12138.707332922517</v>
      </c>
      <c r="F316" s="4" cm="1">
        <f t="array" aca="1" ref="F316" ca="1">IFERROR(INDEX($B$2:$F$3630,MATCH($I316&amp;F$1,$B$2:$B$3630&amp;$D$2:$D$3630,0),4),0)</f>
        <v>0</v>
      </c>
      <c r="G316" s="4" cm="1">
        <f t="array" aca="1" ref="G316" ca="1">IFERROR(INDEX($B$2:$F$3630,MATCH($I316&amp;G$1,$B$2:$B$3630&amp;$D$2:$D$3630,0),4),0)</f>
        <v>0</v>
      </c>
      <c r="H316" s="4">
        <f t="shared" ca="1" si="15"/>
        <v>12138.707332922517</v>
      </c>
      <c r="I316" s="4">
        <f t="shared" ca="1" si="16"/>
        <v>0</v>
      </c>
      <c r="J316" s="4">
        <f t="shared" ca="1" si="16"/>
        <v>1</v>
      </c>
      <c r="K316" s="4">
        <f t="shared" ca="1" si="16"/>
        <v>0</v>
      </c>
      <c r="L316" s="4">
        <f t="shared" ca="1" si="14"/>
        <v>0</v>
      </c>
      <c r="M316" s="4">
        <f t="shared" ca="1" si="17"/>
        <v>1</v>
      </c>
    </row>
    <row r="317" spans="1:13" x14ac:dyDescent="0.3">
      <c r="A317" s="3" t="s">
        <v>644</v>
      </c>
      <c r="B317" s="3" t="s">
        <v>645</v>
      </c>
      <c r="C317" s="3">
        <v>10913.125352869627</v>
      </c>
      <c r="D317" s="4" cm="1">
        <f t="array" aca="1" ref="D317" ca="1">IFERROR(INDEX($B$2:$F$3630,MATCH($I317&amp;D$1,$B$2:$B$3630&amp;$D$2:$D$3630,0),4),0)</f>
        <v>0</v>
      </c>
      <c r="E317" s="4" cm="1">
        <f t="array" aca="1" ref="E317" ca="1">IFERROR(INDEX($B$2:$F$3630,MATCH($I317&amp;E$1,$B$2:$B$3630&amp;$D$2:$D$3630,0),4),0)</f>
        <v>10913.12542192623</v>
      </c>
      <c r="F317" s="4" cm="1">
        <f t="array" aca="1" ref="F317" ca="1">IFERROR(INDEX($B$2:$F$3630,MATCH($I317&amp;F$1,$B$2:$B$3630&amp;$D$2:$D$3630,0),4),0)</f>
        <v>0</v>
      </c>
      <c r="G317" s="4" cm="1">
        <f t="array" aca="1" ref="G317" ca="1">IFERROR(INDEX($B$2:$F$3630,MATCH($I317&amp;G$1,$B$2:$B$3630&amp;$D$2:$D$3630,0),4),0)</f>
        <v>0</v>
      </c>
      <c r="H317" s="4">
        <f t="shared" ca="1" si="15"/>
        <v>10913.12542192623</v>
      </c>
      <c r="I317" s="4">
        <f t="shared" ca="1" si="16"/>
        <v>0</v>
      </c>
      <c r="J317" s="4">
        <f t="shared" ca="1" si="16"/>
        <v>1</v>
      </c>
      <c r="K317" s="4">
        <f t="shared" ca="1" si="16"/>
        <v>0</v>
      </c>
      <c r="L317" s="4">
        <f t="shared" ca="1" si="14"/>
        <v>0</v>
      </c>
      <c r="M317" s="4">
        <f t="shared" ca="1" si="17"/>
        <v>1</v>
      </c>
    </row>
    <row r="318" spans="1:13" x14ac:dyDescent="0.3">
      <c r="A318" s="3" t="s">
        <v>646</v>
      </c>
      <c r="B318" s="3" t="s">
        <v>647</v>
      </c>
      <c r="C318" s="3">
        <v>7786.4346408179617</v>
      </c>
      <c r="D318" s="4" cm="1">
        <f t="array" aca="1" ref="D318" ca="1">IFERROR(INDEX($B$2:$F$3630,MATCH($I318&amp;D$1,$B$2:$B$3630&amp;$D$2:$D$3630,0),4),0)</f>
        <v>0</v>
      </c>
      <c r="E318" s="4" cm="1">
        <f t="array" aca="1" ref="E318" ca="1">IFERROR(INDEX($B$2:$F$3630,MATCH($I318&amp;E$1,$B$2:$B$3630&amp;$D$2:$D$3630,0),4),0)</f>
        <v>7786.4349329747483</v>
      </c>
      <c r="F318" s="4" cm="1">
        <f t="array" aca="1" ref="F318" ca="1">IFERROR(INDEX($B$2:$F$3630,MATCH($I318&amp;F$1,$B$2:$B$3630&amp;$D$2:$D$3630,0),4),0)</f>
        <v>0</v>
      </c>
      <c r="G318" s="4" cm="1">
        <f t="array" aca="1" ref="G318" ca="1">IFERROR(INDEX($B$2:$F$3630,MATCH($I318&amp;G$1,$B$2:$B$3630&amp;$D$2:$D$3630,0),4),0)</f>
        <v>0</v>
      </c>
      <c r="H318" s="4">
        <f t="shared" ca="1" si="15"/>
        <v>7786.4349329747483</v>
      </c>
      <c r="I318" s="4">
        <f t="shared" ca="1" si="16"/>
        <v>0</v>
      </c>
      <c r="J318" s="4">
        <f t="shared" ca="1" si="16"/>
        <v>1</v>
      </c>
      <c r="K318" s="4">
        <f t="shared" ca="1" si="16"/>
        <v>0</v>
      </c>
      <c r="L318" s="4">
        <f t="shared" ca="1" si="14"/>
        <v>0</v>
      </c>
      <c r="M318" s="4">
        <f t="shared" ca="1" si="17"/>
        <v>1</v>
      </c>
    </row>
    <row r="319" spans="1:13" x14ac:dyDescent="0.3">
      <c r="A319" s="3" t="s">
        <v>648</v>
      </c>
      <c r="B319" s="3" t="s">
        <v>649</v>
      </c>
      <c r="C319" s="3">
        <v>9683.4179974740455</v>
      </c>
      <c r="D319" s="4" cm="1">
        <f t="array" aca="1" ref="D319" ca="1">IFERROR(INDEX($B$2:$F$3630,MATCH($I319&amp;D$1,$B$2:$B$3630&amp;$D$2:$D$3630,0),4),0)</f>
        <v>0</v>
      </c>
      <c r="E319" s="4" cm="1">
        <f t="array" aca="1" ref="E319" ca="1">IFERROR(INDEX($B$2:$F$3630,MATCH($I319&amp;E$1,$B$2:$B$3630&amp;$D$2:$D$3630,0),4),0)</f>
        <v>9683.4182342249151</v>
      </c>
      <c r="F319" s="4" cm="1">
        <f t="array" aca="1" ref="F319" ca="1">IFERROR(INDEX($B$2:$F$3630,MATCH($I319&amp;F$1,$B$2:$B$3630&amp;$D$2:$D$3630,0),4),0)</f>
        <v>0</v>
      </c>
      <c r="G319" s="4" cm="1">
        <f t="array" aca="1" ref="G319" ca="1">IFERROR(INDEX($B$2:$F$3630,MATCH($I319&amp;G$1,$B$2:$B$3630&amp;$D$2:$D$3630,0),4),0)</f>
        <v>0</v>
      </c>
      <c r="H319" s="4">
        <f t="shared" ca="1" si="15"/>
        <v>9683.4182342249151</v>
      </c>
      <c r="I319" s="4">
        <f t="shared" ca="1" si="16"/>
        <v>0</v>
      </c>
      <c r="J319" s="4">
        <f t="shared" ca="1" si="16"/>
        <v>1</v>
      </c>
      <c r="K319" s="4">
        <f t="shared" ca="1" si="16"/>
        <v>0</v>
      </c>
      <c r="L319" s="4">
        <f t="shared" ca="1" si="14"/>
        <v>0</v>
      </c>
      <c r="M319" s="4">
        <f t="shared" ca="1" si="17"/>
        <v>1</v>
      </c>
    </row>
    <row r="320" spans="1:13" x14ac:dyDescent="0.3">
      <c r="A320" s="3" t="s">
        <v>650</v>
      </c>
      <c r="B320" s="3" t="s">
        <v>651</v>
      </c>
      <c r="C320" s="3">
        <v>8203.6897547996068</v>
      </c>
      <c r="D320" s="4" cm="1">
        <f t="array" aca="1" ref="D320" ca="1">IFERROR(INDEX($B$2:$F$3630,MATCH($I320&amp;D$1,$B$2:$B$3630&amp;$D$2:$D$3630,0),4),0)</f>
        <v>0</v>
      </c>
      <c r="E320" s="4" cm="1">
        <f t="array" aca="1" ref="E320" ca="1">IFERROR(INDEX($B$2:$F$3630,MATCH($I320&amp;E$1,$B$2:$B$3630&amp;$D$2:$D$3630,0),4),0)</f>
        <v>8203.6892698650263</v>
      </c>
      <c r="F320" s="4" cm="1">
        <f t="array" aca="1" ref="F320" ca="1">IFERROR(INDEX($B$2:$F$3630,MATCH($I320&amp;F$1,$B$2:$B$3630&amp;$D$2:$D$3630,0),4),0)</f>
        <v>0</v>
      </c>
      <c r="G320" s="4" cm="1">
        <f t="array" aca="1" ref="G320" ca="1">IFERROR(INDEX($B$2:$F$3630,MATCH($I320&amp;G$1,$B$2:$B$3630&amp;$D$2:$D$3630,0),4),0)</f>
        <v>0</v>
      </c>
      <c r="H320" s="4">
        <f t="shared" ca="1" si="15"/>
        <v>8203.6892698650263</v>
      </c>
      <c r="I320" s="4">
        <f t="shared" ca="1" si="16"/>
        <v>0</v>
      </c>
      <c r="J320" s="4">
        <f t="shared" ca="1" si="16"/>
        <v>1</v>
      </c>
      <c r="K320" s="4">
        <f t="shared" ca="1" si="16"/>
        <v>0</v>
      </c>
      <c r="L320" s="4">
        <f t="shared" ca="1" si="14"/>
        <v>0</v>
      </c>
      <c r="M320" s="4">
        <f t="shared" ca="1" si="17"/>
        <v>1</v>
      </c>
    </row>
    <row r="321" spans="1:13" x14ac:dyDescent="0.3">
      <c r="A321" s="3" t="s">
        <v>652</v>
      </c>
      <c r="B321" s="3" t="s">
        <v>653</v>
      </c>
      <c r="C321" s="3">
        <v>9699.0692309305286</v>
      </c>
      <c r="D321" s="4" cm="1">
        <f t="array" aca="1" ref="D321" ca="1">IFERROR(INDEX($B$2:$F$3630,MATCH($I321&amp;D$1,$B$2:$B$3630&amp;$D$2:$D$3630,0),4),0)</f>
        <v>0</v>
      </c>
      <c r="E321" s="4" cm="1">
        <f t="array" aca="1" ref="E321" ca="1">IFERROR(INDEX($B$2:$F$3630,MATCH($I321&amp;E$1,$B$2:$B$3630&amp;$D$2:$D$3630,0),4),0)</f>
        <v>9699.0692309301412</v>
      </c>
      <c r="F321" s="4" cm="1">
        <f t="array" aca="1" ref="F321" ca="1">IFERROR(INDEX($B$2:$F$3630,MATCH($I321&amp;F$1,$B$2:$B$3630&amp;$D$2:$D$3630,0),4),0)</f>
        <v>0</v>
      </c>
      <c r="G321" s="4" cm="1">
        <f t="array" aca="1" ref="G321" ca="1">IFERROR(INDEX($B$2:$F$3630,MATCH($I321&amp;G$1,$B$2:$B$3630&amp;$D$2:$D$3630,0),4),0)</f>
        <v>0</v>
      </c>
      <c r="H321" s="4">
        <f t="shared" ca="1" si="15"/>
        <v>9699.0692309301412</v>
      </c>
      <c r="I321" s="4">
        <f t="shared" ca="1" si="16"/>
        <v>0</v>
      </c>
      <c r="J321" s="4">
        <f t="shared" ca="1" si="16"/>
        <v>1</v>
      </c>
      <c r="K321" s="4">
        <f t="shared" ca="1" si="16"/>
        <v>0</v>
      </c>
      <c r="L321" s="4">
        <f t="shared" ca="1" si="14"/>
        <v>0</v>
      </c>
      <c r="M321" s="4">
        <f t="shared" ca="1" si="17"/>
        <v>1</v>
      </c>
    </row>
    <row r="322" spans="1:13" x14ac:dyDescent="0.3">
      <c r="A322" s="3" t="s">
        <v>654</v>
      </c>
      <c r="B322" s="3" t="s">
        <v>655</v>
      </c>
      <c r="C322" s="3">
        <v>13238.720101850235</v>
      </c>
      <c r="D322" s="4" cm="1">
        <f t="array" aca="1" ref="D322" ca="1">IFERROR(INDEX($B$2:$F$3630,MATCH($I322&amp;D$1,$B$2:$B$3630&amp;$D$2:$D$3630,0),4),0)</f>
        <v>0</v>
      </c>
      <c r="E322" s="4" cm="1">
        <f t="array" aca="1" ref="E322" ca="1">IFERROR(INDEX($B$2:$F$3630,MATCH($I322&amp;E$1,$B$2:$B$3630&amp;$D$2:$D$3630,0),4),0)</f>
        <v>13238.720577603815</v>
      </c>
      <c r="F322" s="4" cm="1">
        <f t="array" aca="1" ref="F322" ca="1">IFERROR(INDEX($B$2:$F$3630,MATCH($I322&amp;F$1,$B$2:$B$3630&amp;$D$2:$D$3630,0),4),0)</f>
        <v>0</v>
      </c>
      <c r="G322" s="4" cm="1">
        <f t="array" aca="1" ref="G322" ca="1">IFERROR(INDEX($B$2:$F$3630,MATCH($I322&amp;G$1,$B$2:$B$3630&amp;$D$2:$D$3630,0),4),0)</f>
        <v>0</v>
      </c>
      <c r="H322" s="4">
        <f t="shared" ca="1" si="15"/>
        <v>13238.720577603815</v>
      </c>
      <c r="I322" s="4">
        <f t="shared" ca="1" si="16"/>
        <v>0</v>
      </c>
      <c r="J322" s="4">
        <f t="shared" ca="1" si="16"/>
        <v>1</v>
      </c>
      <c r="K322" s="4">
        <f t="shared" ca="1" si="16"/>
        <v>0</v>
      </c>
      <c r="L322" s="4">
        <f t="shared" ca="1" si="16"/>
        <v>0</v>
      </c>
      <c r="M322" s="4">
        <f t="shared" ca="1" si="17"/>
        <v>1</v>
      </c>
    </row>
    <row r="323" spans="1:13" x14ac:dyDescent="0.3">
      <c r="A323" s="3" t="s">
        <v>656</v>
      </c>
      <c r="B323" s="3" t="s">
        <v>657</v>
      </c>
      <c r="C323" s="3">
        <v>186949.15936564162</v>
      </c>
      <c r="D323" s="4" cm="1">
        <f t="array" aca="1" ref="D323" ca="1">IFERROR(INDEX($B$2:$F$3630,MATCH($I323&amp;D$1,$B$2:$B$3630&amp;$D$2:$D$3630,0),4),0)</f>
        <v>135912.72429953553</v>
      </c>
      <c r="E323" s="4" cm="1">
        <f t="array" aca="1" ref="E323" ca="1">IFERROR(INDEX($B$2:$F$3630,MATCH($I323&amp;E$1,$B$2:$B$3630&amp;$D$2:$D$3630,0),4),0)</f>
        <v>3462.2078358389344</v>
      </c>
      <c r="F323" s="4" cm="1">
        <f t="array" aca="1" ref="F323" ca="1">IFERROR(INDEX($B$2:$F$3630,MATCH($I323&amp;F$1,$B$2:$B$3630&amp;$D$2:$D$3630,0),4),0)</f>
        <v>0</v>
      </c>
      <c r="G323" s="4" cm="1">
        <f t="array" aca="1" ref="G323" ca="1">IFERROR(INDEX($B$2:$F$3630,MATCH($I323&amp;G$1,$B$2:$B$3630&amp;$D$2:$D$3630,0),4),0)</f>
        <v>47574.228247842868</v>
      </c>
      <c r="H323" s="4">
        <f t="shared" ref="H323:H386" ca="1" si="18">SUM(D323:G323)</f>
        <v>186949.16038321733</v>
      </c>
      <c r="I323" s="4">
        <f t="shared" ref="I323:L386" ca="1" si="19">D323/$P323</f>
        <v>0.72700366249805637</v>
      </c>
      <c r="J323" s="4">
        <f t="shared" ca="1" si="19"/>
        <v>1.8519515298929052E-2</v>
      </c>
      <c r="K323" s="4">
        <f t="shared" ca="1" si="19"/>
        <v>0</v>
      </c>
      <c r="L323" s="4">
        <f t="shared" ca="1" si="19"/>
        <v>0.25447682220301465</v>
      </c>
      <c r="M323" s="4">
        <f t="shared" ref="M323:M386" ca="1" si="20">SUM(I323:L323)</f>
        <v>1</v>
      </c>
    </row>
    <row r="324" spans="1:13" x14ac:dyDescent="0.3">
      <c r="A324" s="3" t="s">
        <v>658</v>
      </c>
      <c r="B324" s="3" t="s">
        <v>659</v>
      </c>
      <c r="C324" s="3">
        <v>32794.871555621707</v>
      </c>
      <c r="D324" s="4" cm="1">
        <f t="array" aca="1" ref="D324" ca="1">IFERROR(INDEX($B$2:$F$3630,MATCH($I324&amp;D$1,$B$2:$B$3630&amp;$D$2:$D$3630,0),4),0)</f>
        <v>0</v>
      </c>
      <c r="E324" s="4" cm="1">
        <f t="array" aca="1" ref="E324" ca="1">IFERROR(INDEX($B$2:$F$3630,MATCH($I324&amp;E$1,$B$2:$B$3630&amp;$D$2:$D$3630,0),4),0)</f>
        <v>32794.871555668862</v>
      </c>
      <c r="F324" s="4" cm="1">
        <f t="array" aca="1" ref="F324" ca="1">IFERROR(INDEX($B$2:$F$3630,MATCH($I324&amp;F$1,$B$2:$B$3630&amp;$D$2:$D$3630,0),4),0)</f>
        <v>0</v>
      </c>
      <c r="G324" s="4" cm="1">
        <f t="array" aca="1" ref="G324" ca="1">IFERROR(INDEX($B$2:$F$3630,MATCH($I324&amp;G$1,$B$2:$B$3630&amp;$D$2:$D$3630,0),4),0)</f>
        <v>0</v>
      </c>
      <c r="H324" s="4">
        <f t="shared" ca="1" si="18"/>
        <v>32794.871555668862</v>
      </c>
      <c r="I324" s="4">
        <f t="shared" ca="1" si="19"/>
        <v>0</v>
      </c>
      <c r="J324" s="4">
        <f t="shared" ca="1" si="19"/>
        <v>1</v>
      </c>
      <c r="K324" s="4">
        <f t="shared" ca="1" si="19"/>
        <v>0</v>
      </c>
      <c r="L324" s="4">
        <f t="shared" ca="1" si="19"/>
        <v>0</v>
      </c>
      <c r="M324" s="4">
        <f t="shared" ca="1" si="20"/>
        <v>1</v>
      </c>
    </row>
    <row r="325" spans="1:13" x14ac:dyDescent="0.3">
      <c r="A325" s="3" t="s">
        <v>660</v>
      </c>
      <c r="B325" s="3" t="s">
        <v>661</v>
      </c>
      <c r="C325" s="3">
        <v>12983.49038262975</v>
      </c>
      <c r="D325" s="4" cm="1">
        <f t="array" aca="1" ref="D325" ca="1">IFERROR(INDEX($B$2:$F$3630,MATCH($I325&amp;D$1,$B$2:$B$3630&amp;$D$2:$D$3630,0),4),0)</f>
        <v>0</v>
      </c>
      <c r="E325" s="4" cm="1">
        <f t="array" aca="1" ref="E325" ca="1">IFERROR(INDEX($B$2:$F$3630,MATCH($I325&amp;E$1,$B$2:$B$3630&amp;$D$2:$D$3630,0),4),0)</f>
        <v>9072.0346287065313</v>
      </c>
      <c r="F325" s="4" cm="1">
        <f t="array" aca="1" ref="F325" ca="1">IFERROR(INDEX($B$2:$F$3630,MATCH($I325&amp;F$1,$B$2:$B$3630&amp;$D$2:$D$3630,0),4),0)</f>
        <v>0</v>
      </c>
      <c r="G325" s="4" cm="1">
        <f t="array" aca="1" ref="G325" ca="1">IFERROR(INDEX($B$2:$F$3630,MATCH($I325&amp;G$1,$B$2:$B$3630&amp;$D$2:$D$3630,0),4),0)</f>
        <v>3911.4566204696116</v>
      </c>
      <c r="H325" s="4">
        <f t="shared" ca="1" si="18"/>
        <v>12983.491249176142</v>
      </c>
      <c r="I325" s="4">
        <f t="shared" ca="1" si="19"/>
        <v>0</v>
      </c>
      <c r="J325" s="4">
        <f t="shared" ca="1" si="19"/>
        <v>0.69873614535552531</v>
      </c>
      <c r="K325" s="4">
        <f t="shared" ca="1" si="19"/>
        <v>0</v>
      </c>
      <c r="L325" s="4">
        <f t="shared" ca="1" si="19"/>
        <v>0.30126385464447475</v>
      </c>
      <c r="M325" s="4">
        <f t="shared" ca="1" si="20"/>
        <v>1</v>
      </c>
    </row>
    <row r="326" spans="1:13" x14ac:dyDescent="0.3">
      <c r="A326" s="3" t="s">
        <v>662</v>
      </c>
      <c r="B326" s="3" t="s">
        <v>663</v>
      </c>
      <c r="C326" s="3">
        <v>16661.559615312286</v>
      </c>
      <c r="D326" s="4" cm="1">
        <f t="array" aca="1" ref="D326" ca="1">IFERROR(INDEX($B$2:$F$3630,MATCH($I326&amp;D$1,$B$2:$B$3630&amp;$D$2:$D$3630,0),4),0)</f>
        <v>0</v>
      </c>
      <c r="E326" s="4" cm="1">
        <f t="array" aca="1" ref="E326" ca="1">IFERROR(INDEX($B$2:$F$3630,MATCH($I326&amp;E$1,$B$2:$B$3630&amp;$D$2:$D$3630,0),4),0)</f>
        <v>16661.5596152871</v>
      </c>
      <c r="F326" s="4" cm="1">
        <f t="array" aca="1" ref="F326" ca="1">IFERROR(INDEX($B$2:$F$3630,MATCH($I326&amp;F$1,$B$2:$B$3630&amp;$D$2:$D$3630,0),4),0)</f>
        <v>0</v>
      </c>
      <c r="G326" s="4" cm="1">
        <f t="array" aca="1" ref="G326" ca="1">IFERROR(INDEX($B$2:$F$3630,MATCH($I326&amp;G$1,$B$2:$B$3630&amp;$D$2:$D$3630,0),4),0)</f>
        <v>0</v>
      </c>
      <c r="H326" s="4">
        <f t="shared" ca="1" si="18"/>
        <v>16661.5596152871</v>
      </c>
      <c r="I326" s="4">
        <f t="shared" ca="1" si="19"/>
        <v>0</v>
      </c>
      <c r="J326" s="4">
        <f t="shared" ca="1" si="19"/>
        <v>1</v>
      </c>
      <c r="K326" s="4">
        <f t="shared" ca="1" si="19"/>
        <v>0</v>
      </c>
      <c r="L326" s="4">
        <f t="shared" ca="1" si="19"/>
        <v>0</v>
      </c>
      <c r="M326" s="4">
        <f t="shared" ca="1" si="20"/>
        <v>1</v>
      </c>
    </row>
    <row r="327" spans="1:13" x14ac:dyDescent="0.3">
      <c r="A327" s="3" t="s">
        <v>664</v>
      </c>
      <c r="B327" s="3" t="s">
        <v>665</v>
      </c>
      <c r="C327" s="3">
        <v>2432.9998379248836</v>
      </c>
      <c r="D327" s="4" cm="1">
        <f t="array" aca="1" ref="D327" ca="1">IFERROR(INDEX($B$2:$F$3630,MATCH($I327&amp;D$1,$B$2:$B$3630&amp;$D$2:$D$3630,0),4),0)</f>
        <v>0</v>
      </c>
      <c r="E327" s="4" cm="1">
        <f t="array" aca="1" ref="E327" ca="1">IFERROR(INDEX($B$2:$F$3630,MATCH($I327&amp;E$1,$B$2:$B$3630&amp;$D$2:$D$3630,0),4),0)</f>
        <v>2403.0407110051451</v>
      </c>
      <c r="F327" s="4" cm="1">
        <f t="array" aca="1" ref="F327" ca="1">IFERROR(INDEX($B$2:$F$3630,MATCH($I327&amp;F$1,$B$2:$B$3630&amp;$D$2:$D$3630,0),4),0)</f>
        <v>0</v>
      </c>
      <c r="G327" s="4" cm="1">
        <f t="array" aca="1" ref="G327" ca="1">IFERROR(INDEX($B$2:$F$3630,MATCH($I327&amp;G$1,$B$2:$B$3630&amp;$D$2:$D$3630,0),4),0)</f>
        <v>29.958169570677732</v>
      </c>
      <c r="H327" s="4">
        <f t="shared" ca="1" si="18"/>
        <v>2432.998880575823</v>
      </c>
      <c r="I327" s="4">
        <f t="shared" ca="1" si="19"/>
        <v>0</v>
      </c>
      <c r="J327" s="4">
        <f t="shared" ca="1" si="19"/>
        <v>0.98768673105037041</v>
      </c>
      <c r="K327" s="4">
        <f t="shared" ca="1" si="19"/>
        <v>0</v>
      </c>
      <c r="L327" s="4">
        <f t="shared" ca="1" si="19"/>
        <v>1.2313268949629549E-2</v>
      </c>
      <c r="M327" s="4">
        <f t="shared" ca="1" si="20"/>
        <v>1</v>
      </c>
    </row>
    <row r="328" spans="1:13" x14ac:dyDescent="0.3">
      <c r="A328" s="3" t="s">
        <v>666</v>
      </c>
      <c r="B328" s="3" t="s">
        <v>667</v>
      </c>
      <c r="C328" s="3">
        <v>3397.4902169030374</v>
      </c>
      <c r="D328" s="4" cm="1">
        <f t="array" aca="1" ref="D328" ca="1">IFERROR(INDEX($B$2:$F$3630,MATCH($I328&amp;D$1,$B$2:$B$3630&amp;$D$2:$D$3630,0),4),0)</f>
        <v>0</v>
      </c>
      <c r="E328" s="4" cm="1">
        <f t="array" aca="1" ref="E328" ca="1">IFERROR(INDEX($B$2:$F$3630,MATCH($I328&amp;E$1,$B$2:$B$3630&amp;$D$2:$D$3630,0),4),0)</f>
        <v>3397.4902168768758</v>
      </c>
      <c r="F328" s="4" cm="1">
        <f t="array" aca="1" ref="F328" ca="1">IFERROR(INDEX($B$2:$F$3630,MATCH($I328&amp;F$1,$B$2:$B$3630&amp;$D$2:$D$3630,0),4),0)</f>
        <v>0</v>
      </c>
      <c r="G328" s="4" cm="1">
        <f t="array" aca="1" ref="G328" ca="1">IFERROR(INDEX($B$2:$F$3630,MATCH($I328&amp;G$1,$B$2:$B$3630&amp;$D$2:$D$3630,0),4),0)</f>
        <v>0</v>
      </c>
      <c r="H328" s="4">
        <f t="shared" ca="1" si="18"/>
        <v>3397.4902168768758</v>
      </c>
      <c r="I328" s="4">
        <f t="shared" ca="1" si="19"/>
        <v>0</v>
      </c>
      <c r="J328" s="4">
        <f t="shared" ca="1" si="19"/>
        <v>1</v>
      </c>
      <c r="K328" s="4">
        <f t="shared" ca="1" si="19"/>
        <v>0</v>
      </c>
      <c r="L328" s="4">
        <f t="shared" ca="1" si="19"/>
        <v>0</v>
      </c>
      <c r="M328" s="4">
        <f t="shared" ca="1" si="20"/>
        <v>1</v>
      </c>
    </row>
    <row r="329" spans="1:13" x14ac:dyDescent="0.3">
      <c r="A329" s="3" t="s">
        <v>668</v>
      </c>
      <c r="B329" s="3" t="s">
        <v>669</v>
      </c>
      <c r="C329" s="3">
        <v>4603.5730484265996</v>
      </c>
      <c r="D329" s="4" cm="1">
        <f t="array" aca="1" ref="D329" ca="1">IFERROR(INDEX($B$2:$F$3630,MATCH($I329&amp;D$1,$B$2:$B$3630&amp;$D$2:$D$3630,0),4),0)</f>
        <v>0</v>
      </c>
      <c r="E329" s="4" cm="1">
        <f t="array" aca="1" ref="E329" ca="1">IFERROR(INDEX($B$2:$F$3630,MATCH($I329&amp;E$1,$B$2:$B$3630&amp;$D$2:$D$3630,0),4),0)</f>
        <v>3326.6109158980071</v>
      </c>
      <c r="F329" s="4" cm="1">
        <f t="array" aca="1" ref="F329" ca="1">IFERROR(INDEX($B$2:$F$3630,MATCH($I329&amp;F$1,$B$2:$B$3630&amp;$D$2:$D$3630,0),4),0)</f>
        <v>0</v>
      </c>
      <c r="G329" s="4" cm="1">
        <f t="array" aca="1" ref="G329" ca="1">IFERROR(INDEX($B$2:$F$3630,MATCH($I329&amp;G$1,$B$2:$B$3630&amp;$D$2:$D$3630,0),4),0)</f>
        <v>1276.9618266546786</v>
      </c>
      <c r="H329" s="4">
        <f t="shared" ca="1" si="18"/>
        <v>4603.5727425526857</v>
      </c>
      <c r="I329" s="4">
        <f t="shared" ca="1" si="19"/>
        <v>0</v>
      </c>
      <c r="J329" s="4">
        <f t="shared" ca="1" si="19"/>
        <v>0.72261504312700353</v>
      </c>
      <c r="K329" s="4">
        <f t="shared" ca="1" si="19"/>
        <v>0</v>
      </c>
      <c r="L329" s="4">
        <f t="shared" ca="1" si="19"/>
        <v>0.27738495687299641</v>
      </c>
      <c r="M329" s="4">
        <f t="shared" ca="1" si="20"/>
        <v>1</v>
      </c>
    </row>
    <row r="330" spans="1:13" x14ac:dyDescent="0.3">
      <c r="A330" s="3" t="s">
        <v>670</v>
      </c>
      <c r="B330" s="3" t="s">
        <v>671</v>
      </c>
      <c r="C330" s="3">
        <v>5409.2237920799344</v>
      </c>
      <c r="D330" s="4" cm="1">
        <f t="array" aca="1" ref="D330" ca="1">IFERROR(INDEX($B$2:$F$3630,MATCH($I330&amp;D$1,$B$2:$B$3630&amp;$D$2:$D$3630,0),4),0)</f>
        <v>0</v>
      </c>
      <c r="E330" s="4" cm="1">
        <f t="array" aca="1" ref="E330" ca="1">IFERROR(INDEX($B$2:$F$3630,MATCH($I330&amp;E$1,$B$2:$B$3630&amp;$D$2:$D$3630,0),4),0)</f>
        <v>4192.0416558857933</v>
      </c>
      <c r="F330" s="4" cm="1">
        <f t="array" aca="1" ref="F330" ca="1">IFERROR(INDEX($B$2:$F$3630,MATCH($I330&amp;F$1,$B$2:$B$3630&amp;$D$2:$D$3630,0),4),0)</f>
        <v>0</v>
      </c>
      <c r="G330" s="4" cm="1">
        <f t="array" aca="1" ref="G330" ca="1">IFERROR(INDEX($B$2:$F$3630,MATCH($I330&amp;G$1,$B$2:$B$3630&amp;$D$2:$D$3630,0),4),0)</f>
        <v>1217.181737616788</v>
      </c>
      <c r="H330" s="4">
        <f t="shared" ca="1" si="18"/>
        <v>5409.2233935025815</v>
      </c>
      <c r="I330" s="4">
        <f t="shared" ca="1" si="19"/>
        <v>0</v>
      </c>
      <c r="J330" s="4">
        <f t="shared" ca="1" si="19"/>
        <v>0.77498031619865515</v>
      </c>
      <c r="K330" s="4">
        <f t="shared" ca="1" si="19"/>
        <v>0</v>
      </c>
      <c r="L330" s="4">
        <f t="shared" ca="1" si="19"/>
        <v>0.22501968380134477</v>
      </c>
      <c r="M330" s="4">
        <f t="shared" ca="1" si="20"/>
        <v>0.99999999999999989</v>
      </c>
    </row>
    <row r="331" spans="1:13" x14ac:dyDescent="0.3">
      <c r="A331" s="3" t="s">
        <v>672</v>
      </c>
      <c r="B331" s="3" t="s">
        <v>673</v>
      </c>
      <c r="C331" s="3">
        <v>5144.2938931742765</v>
      </c>
      <c r="D331" s="4" cm="1">
        <f t="array" aca="1" ref="D331" ca="1">IFERROR(INDEX($B$2:$F$3630,MATCH($I331&amp;D$1,$B$2:$B$3630&amp;$D$2:$D$3630,0),4),0)</f>
        <v>0</v>
      </c>
      <c r="E331" s="4" cm="1">
        <f t="array" aca="1" ref="E331" ca="1">IFERROR(INDEX($B$2:$F$3630,MATCH($I331&amp;E$1,$B$2:$B$3630&amp;$D$2:$D$3630,0),4),0)</f>
        <v>2359.2505839117107</v>
      </c>
      <c r="F331" s="4" cm="1">
        <f t="array" aca="1" ref="F331" ca="1">IFERROR(INDEX($B$2:$F$3630,MATCH($I331&amp;F$1,$B$2:$B$3630&amp;$D$2:$D$3630,0),4),0)</f>
        <v>0</v>
      </c>
      <c r="G331" s="4" cm="1">
        <f t="array" aca="1" ref="G331" ca="1">IFERROR(INDEX($B$2:$F$3630,MATCH($I331&amp;G$1,$B$2:$B$3630&amp;$D$2:$D$3630,0),4),0)</f>
        <v>2785.0439181123493</v>
      </c>
      <c r="H331" s="4">
        <f t="shared" ca="1" si="18"/>
        <v>5144.2945020240604</v>
      </c>
      <c r="I331" s="4">
        <f t="shared" ca="1" si="19"/>
        <v>0</v>
      </c>
      <c r="J331" s="4">
        <f t="shared" ca="1" si="19"/>
        <v>0.45861499239272679</v>
      </c>
      <c r="K331" s="4">
        <f t="shared" ca="1" si="19"/>
        <v>0</v>
      </c>
      <c r="L331" s="4">
        <f t="shared" ca="1" si="19"/>
        <v>0.54138500760727315</v>
      </c>
      <c r="M331" s="4">
        <f t="shared" ca="1" si="20"/>
        <v>1</v>
      </c>
    </row>
    <row r="332" spans="1:13" x14ac:dyDescent="0.3">
      <c r="A332" s="3" t="s">
        <v>674</v>
      </c>
      <c r="B332" s="3" t="s">
        <v>675</v>
      </c>
      <c r="C332" s="3">
        <v>4460.9463622281955</v>
      </c>
      <c r="D332" s="4" cm="1">
        <f t="array" aca="1" ref="D332" ca="1">IFERROR(INDEX($B$2:$F$3630,MATCH($I332&amp;D$1,$B$2:$B$3630&amp;$D$2:$D$3630,0),4),0)</f>
        <v>0</v>
      </c>
      <c r="E332" s="4" cm="1">
        <f t="array" aca="1" ref="E332" ca="1">IFERROR(INDEX($B$2:$F$3630,MATCH($I332&amp;E$1,$B$2:$B$3630&amp;$D$2:$D$3630,0),4),0)</f>
        <v>0</v>
      </c>
      <c r="F332" s="4" cm="1">
        <f t="array" aca="1" ref="F332" ca="1">IFERROR(INDEX($B$2:$F$3630,MATCH($I332&amp;F$1,$B$2:$B$3630&amp;$D$2:$D$3630,0),4),0)</f>
        <v>0</v>
      </c>
      <c r="G332" s="4" cm="1">
        <f t="array" aca="1" ref="G332" ca="1">IFERROR(INDEX($B$2:$F$3630,MATCH($I332&amp;G$1,$B$2:$B$3630&amp;$D$2:$D$3630,0),4),0)</f>
        <v>4460.9463622610647</v>
      </c>
      <c r="H332" s="4">
        <f t="shared" ca="1" si="18"/>
        <v>4460.9463622610647</v>
      </c>
      <c r="I332" s="4">
        <f t="shared" ca="1" si="19"/>
        <v>0</v>
      </c>
      <c r="J332" s="4">
        <f t="shared" ca="1" si="19"/>
        <v>0</v>
      </c>
      <c r="K332" s="4">
        <f t="shared" ca="1" si="19"/>
        <v>0</v>
      </c>
      <c r="L332" s="4">
        <f t="shared" ca="1" si="19"/>
        <v>1</v>
      </c>
      <c r="M332" s="4">
        <f t="shared" ca="1" si="20"/>
        <v>1</v>
      </c>
    </row>
    <row r="333" spans="1:13" x14ac:dyDescent="0.3">
      <c r="A333" s="3" t="s">
        <v>676</v>
      </c>
      <c r="B333" s="3" t="s">
        <v>677</v>
      </c>
      <c r="C333" s="3">
        <v>20550.789292928152</v>
      </c>
      <c r="D333" s="4" cm="1">
        <f t="array" aca="1" ref="D333" ca="1">IFERROR(INDEX($B$2:$F$3630,MATCH($I333&amp;D$1,$B$2:$B$3630&amp;$D$2:$D$3630,0),4),0)</f>
        <v>0</v>
      </c>
      <c r="E333" s="4" cm="1">
        <f t="array" aca="1" ref="E333" ca="1">IFERROR(INDEX($B$2:$F$3630,MATCH($I333&amp;E$1,$B$2:$B$3630&amp;$D$2:$D$3630,0),4),0)</f>
        <v>0</v>
      </c>
      <c r="F333" s="4" cm="1">
        <f t="array" aca="1" ref="F333" ca="1">IFERROR(INDEX($B$2:$F$3630,MATCH($I333&amp;F$1,$B$2:$B$3630&amp;$D$2:$D$3630,0),4),0)</f>
        <v>0</v>
      </c>
      <c r="G333" s="4" cm="1">
        <f t="array" aca="1" ref="G333" ca="1">IFERROR(INDEX($B$2:$F$3630,MATCH($I333&amp;G$1,$B$2:$B$3630&amp;$D$2:$D$3630,0),4),0)</f>
        <v>20550.789292937377</v>
      </c>
      <c r="H333" s="4">
        <f t="shared" ca="1" si="18"/>
        <v>20550.789292937377</v>
      </c>
      <c r="I333" s="4">
        <f t="shared" ca="1" si="19"/>
        <v>0</v>
      </c>
      <c r="J333" s="4">
        <f t="shared" ca="1" si="19"/>
        <v>0</v>
      </c>
      <c r="K333" s="4">
        <f t="shared" ca="1" si="19"/>
        <v>0</v>
      </c>
      <c r="L333" s="4">
        <f t="shared" ca="1" si="19"/>
        <v>1</v>
      </c>
      <c r="M333" s="4">
        <f t="shared" ca="1" si="20"/>
        <v>1</v>
      </c>
    </row>
    <row r="334" spans="1:13" x14ac:dyDescent="0.3">
      <c r="A334" s="3" t="s">
        <v>678</v>
      </c>
      <c r="B334" s="3" t="s">
        <v>679</v>
      </c>
      <c r="C334" s="3">
        <v>2541.8407696599302</v>
      </c>
      <c r="D334" s="4" cm="1">
        <f t="array" aca="1" ref="D334" ca="1">IFERROR(INDEX($B$2:$F$3630,MATCH($I334&amp;D$1,$B$2:$B$3630&amp;$D$2:$D$3630,0),4),0)</f>
        <v>0</v>
      </c>
      <c r="E334" s="4" cm="1">
        <f t="array" aca="1" ref="E334" ca="1">IFERROR(INDEX($B$2:$F$3630,MATCH($I334&amp;E$1,$B$2:$B$3630&amp;$D$2:$D$3630,0),4),0)</f>
        <v>0</v>
      </c>
      <c r="F334" s="4" cm="1">
        <f t="array" aca="1" ref="F334" ca="1">IFERROR(INDEX($B$2:$F$3630,MATCH($I334&amp;F$1,$B$2:$B$3630&amp;$D$2:$D$3630,0),4),0)</f>
        <v>0</v>
      </c>
      <c r="G334" s="4" cm="1">
        <f t="array" aca="1" ref="G334" ca="1">IFERROR(INDEX($B$2:$F$3630,MATCH($I334&amp;G$1,$B$2:$B$3630&amp;$D$2:$D$3630,0),4),0)</f>
        <v>2541.8407696278541</v>
      </c>
      <c r="H334" s="4">
        <f t="shared" ca="1" si="18"/>
        <v>2541.8407696278541</v>
      </c>
      <c r="I334" s="4">
        <f t="shared" ca="1" si="19"/>
        <v>0</v>
      </c>
      <c r="J334" s="4">
        <f t="shared" ca="1" si="19"/>
        <v>0</v>
      </c>
      <c r="K334" s="4">
        <f t="shared" ca="1" si="19"/>
        <v>0</v>
      </c>
      <c r="L334" s="4">
        <f t="shared" ca="1" si="19"/>
        <v>1</v>
      </c>
      <c r="M334" s="4">
        <f t="shared" ca="1" si="20"/>
        <v>1</v>
      </c>
    </row>
    <row r="335" spans="1:13" x14ac:dyDescent="0.3">
      <c r="A335" s="3" t="s">
        <v>680</v>
      </c>
      <c r="B335" s="3" t="s">
        <v>681</v>
      </c>
      <c r="C335" s="3">
        <v>27588.343302833215</v>
      </c>
      <c r="D335" s="4" cm="1">
        <f t="array" aca="1" ref="D335" ca="1">IFERROR(INDEX($B$2:$F$3630,MATCH($I335&amp;D$1,$B$2:$B$3630&amp;$D$2:$D$3630,0),4),0)</f>
        <v>0</v>
      </c>
      <c r="E335" s="4" cm="1">
        <f t="array" aca="1" ref="E335" ca="1">IFERROR(INDEX($B$2:$F$3630,MATCH($I335&amp;E$1,$B$2:$B$3630&amp;$D$2:$D$3630,0),4),0)</f>
        <v>0</v>
      </c>
      <c r="F335" s="4" cm="1">
        <f t="array" aca="1" ref="F335" ca="1">IFERROR(INDEX($B$2:$F$3630,MATCH($I335&amp;F$1,$B$2:$B$3630&amp;$D$2:$D$3630,0),4),0)</f>
        <v>0</v>
      </c>
      <c r="G335" s="4" cm="1">
        <f t="array" aca="1" ref="G335" ca="1">IFERROR(INDEX($B$2:$F$3630,MATCH($I335&amp;G$1,$B$2:$B$3630&amp;$D$2:$D$3630,0),4),0)</f>
        <v>27588.343853788912</v>
      </c>
      <c r="H335" s="4">
        <f t="shared" ca="1" si="18"/>
        <v>27588.343853788912</v>
      </c>
      <c r="I335" s="4">
        <f t="shared" ca="1" si="19"/>
        <v>0</v>
      </c>
      <c r="J335" s="4">
        <f t="shared" ca="1" si="19"/>
        <v>0</v>
      </c>
      <c r="K335" s="4">
        <f t="shared" ca="1" si="19"/>
        <v>0</v>
      </c>
      <c r="L335" s="4">
        <f t="shared" ca="1" si="19"/>
        <v>1</v>
      </c>
      <c r="M335" s="4">
        <f t="shared" ca="1" si="20"/>
        <v>1</v>
      </c>
    </row>
    <row r="336" spans="1:13" x14ac:dyDescent="0.3">
      <c r="A336" s="3" t="s">
        <v>682</v>
      </c>
      <c r="B336" s="3" t="s">
        <v>683</v>
      </c>
      <c r="C336" s="3">
        <v>52118.672593501768</v>
      </c>
      <c r="D336" s="4" cm="1">
        <f t="array" aca="1" ref="D336" ca="1">IFERROR(INDEX($B$2:$F$3630,MATCH($I336&amp;D$1,$B$2:$B$3630&amp;$D$2:$D$3630,0),4),0)</f>
        <v>0</v>
      </c>
      <c r="E336" s="4" cm="1">
        <f t="array" aca="1" ref="E336" ca="1">IFERROR(INDEX($B$2:$F$3630,MATCH($I336&amp;E$1,$B$2:$B$3630&amp;$D$2:$D$3630,0),4),0)</f>
        <v>16646.89771590654</v>
      </c>
      <c r="F336" s="4" cm="1">
        <f t="array" aca="1" ref="F336" ca="1">IFERROR(INDEX($B$2:$F$3630,MATCH($I336&amp;F$1,$B$2:$B$3630&amp;$D$2:$D$3630,0),4),0)</f>
        <v>0</v>
      </c>
      <c r="G336" s="4" cm="1">
        <f t="array" aca="1" ref="G336" ca="1">IFERROR(INDEX($B$2:$F$3630,MATCH($I336&amp;G$1,$B$2:$B$3630&amp;$D$2:$D$3630,0),4),0)</f>
        <v>35471.774860168749</v>
      </c>
      <c r="H336" s="4">
        <f t="shared" ca="1" si="18"/>
        <v>52118.672576075289</v>
      </c>
      <c r="I336" s="4">
        <f t="shared" ca="1" si="19"/>
        <v>0</v>
      </c>
      <c r="J336" s="4">
        <f t="shared" ca="1" si="19"/>
        <v>0.31940371642443138</v>
      </c>
      <c r="K336" s="4">
        <f t="shared" ca="1" si="19"/>
        <v>0</v>
      </c>
      <c r="L336" s="4">
        <f t="shared" ca="1" si="19"/>
        <v>0.68059628357556867</v>
      </c>
      <c r="M336" s="4">
        <f t="shared" ca="1" si="20"/>
        <v>1</v>
      </c>
    </row>
    <row r="337" spans="1:13" x14ac:dyDescent="0.3">
      <c r="A337" s="3" t="s">
        <v>684</v>
      </c>
      <c r="B337" s="3" t="s">
        <v>685</v>
      </c>
      <c r="C337" s="3">
        <v>19158.833060893365</v>
      </c>
      <c r="D337" s="4" cm="1">
        <f t="array" aca="1" ref="D337" ca="1">IFERROR(INDEX($B$2:$F$3630,MATCH($I337&amp;D$1,$B$2:$B$3630&amp;$D$2:$D$3630,0),4),0)</f>
        <v>0</v>
      </c>
      <c r="E337" s="4" cm="1">
        <f t="array" aca="1" ref="E337" ca="1">IFERROR(INDEX($B$2:$F$3630,MATCH($I337&amp;E$1,$B$2:$B$3630&amp;$D$2:$D$3630,0),4),0)</f>
        <v>0</v>
      </c>
      <c r="F337" s="4" cm="1">
        <f t="array" aca="1" ref="F337" ca="1">IFERROR(INDEX($B$2:$F$3630,MATCH($I337&amp;F$1,$B$2:$B$3630&amp;$D$2:$D$3630,0),4),0)</f>
        <v>0</v>
      </c>
      <c r="G337" s="4" cm="1">
        <f t="array" aca="1" ref="G337" ca="1">IFERROR(INDEX($B$2:$F$3630,MATCH($I337&amp;G$1,$B$2:$B$3630&amp;$D$2:$D$3630,0),4),0)</f>
        <v>19158.832477181077</v>
      </c>
      <c r="H337" s="4">
        <f t="shared" ca="1" si="18"/>
        <v>19158.832477181077</v>
      </c>
      <c r="I337" s="4">
        <f t="shared" ca="1" si="19"/>
        <v>0</v>
      </c>
      <c r="J337" s="4">
        <f t="shared" ca="1" si="19"/>
        <v>0</v>
      </c>
      <c r="K337" s="4">
        <f t="shared" ca="1" si="19"/>
        <v>0</v>
      </c>
      <c r="L337" s="4">
        <f t="shared" ca="1" si="19"/>
        <v>1</v>
      </c>
      <c r="M337" s="4">
        <f t="shared" ca="1" si="20"/>
        <v>1</v>
      </c>
    </row>
    <row r="338" spans="1:13" x14ac:dyDescent="0.3">
      <c r="A338" s="3" t="s">
        <v>686</v>
      </c>
      <c r="B338" s="3" t="s">
        <v>687</v>
      </c>
      <c r="C338" s="3">
        <v>32296.887486901127</v>
      </c>
      <c r="D338" s="4" cm="1">
        <f t="array" aca="1" ref="D338" ca="1">IFERROR(INDEX($B$2:$F$3630,MATCH($I338&amp;D$1,$B$2:$B$3630&amp;$D$2:$D$3630,0),4),0)</f>
        <v>0</v>
      </c>
      <c r="E338" s="4" cm="1">
        <f t="array" aca="1" ref="E338" ca="1">IFERROR(INDEX($B$2:$F$3630,MATCH($I338&amp;E$1,$B$2:$B$3630&amp;$D$2:$D$3630,0),4),0)</f>
        <v>3161.2813615142827</v>
      </c>
      <c r="F338" s="4" cm="1">
        <f t="array" aca="1" ref="F338" ca="1">IFERROR(INDEX($B$2:$F$3630,MATCH($I338&amp;F$1,$B$2:$B$3630&amp;$D$2:$D$3630,0),4),0)</f>
        <v>0</v>
      </c>
      <c r="G338" s="4" cm="1">
        <f t="array" aca="1" ref="G338" ca="1">IFERROR(INDEX($B$2:$F$3630,MATCH($I338&amp;G$1,$B$2:$B$3630&amp;$D$2:$D$3630,0),4),0)</f>
        <v>29135.606120657667</v>
      </c>
      <c r="H338" s="4">
        <f t="shared" ca="1" si="18"/>
        <v>32296.887482171951</v>
      </c>
      <c r="I338" s="4">
        <f t="shared" ca="1" si="19"/>
        <v>0</v>
      </c>
      <c r="J338" s="4">
        <f t="shared" ca="1" si="19"/>
        <v>9.7881920146618659E-2</v>
      </c>
      <c r="K338" s="4">
        <f t="shared" ca="1" si="19"/>
        <v>0</v>
      </c>
      <c r="L338" s="4">
        <f t="shared" ca="1" si="19"/>
        <v>0.90211807985338133</v>
      </c>
      <c r="M338" s="4">
        <f t="shared" ca="1" si="20"/>
        <v>1</v>
      </c>
    </row>
    <row r="339" spans="1:13" x14ac:dyDescent="0.3">
      <c r="A339" s="3" t="s">
        <v>688</v>
      </c>
      <c r="B339" s="3" t="s">
        <v>689</v>
      </c>
      <c r="C339" s="3">
        <v>2932.2469656597559</v>
      </c>
      <c r="D339" s="4" cm="1">
        <f t="array" aca="1" ref="D339" ca="1">IFERROR(INDEX($B$2:$F$3630,MATCH($I339&amp;D$1,$B$2:$B$3630&amp;$D$2:$D$3630,0),4),0)</f>
        <v>0</v>
      </c>
      <c r="E339" s="4" cm="1">
        <f t="array" aca="1" ref="E339" ca="1">IFERROR(INDEX($B$2:$F$3630,MATCH($I339&amp;E$1,$B$2:$B$3630&amp;$D$2:$D$3630,0),4),0)</f>
        <v>0.16993763009143331</v>
      </c>
      <c r="F339" s="4" cm="1">
        <f t="array" aca="1" ref="F339" ca="1">IFERROR(INDEX($B$2:$F$3630,MATCH($I339&amp;F$1,$B$2:$B$3630&amp;$D$2:$D$3630,0),4),0)</f>
        <v>0</v>
      </c>
      <c r="G339" s="4" cm="1">
        <f t="array" aca="1" ref="G339" ca="1">IFERROR(INDEX($B$2:$F$3630,MATCH($I339&amp;G$1,$B$2:$B$3630&amp;$D$2:$D$3630,0),4),0)</f>
        <v>2932.076721813221</v>
      </c>
      <c r="H339" s="4">
        <f t="shared" ca="1" si="18"/>
        <v>2932.2466594433122</v>
      </c>
      <c r="I339" s="4">
        <f t="shared" ca="1" si="19"/>
        <v>0</v>
      </c>
      <c r="J339" s="4">
        <f t="shared" ca="1" si="19"/>
        <v>5.7954752730009421E-5</v>
      </c>
      <c r="K339" s="4">
        <f t="shared" ca="1" si="19"/>
        <v>0</v>
      </c>
      <c r="L339" s="4">
        <f t="shared" ca="1" si="19"/>
        <v>0.99994204524727004</v>
      </c>
      <c r="M339" s="4">
        <f t="shared" ca="1" si="20"/>
        <v>1</v>
      </c>
    </row>
    <row r="340" spans="1:13" x14ac:dyDescent="0.3">
      <c r="A340" s="3" t="s">
        <v>690</v>
      </c>
      <c r="B340" s="3" t="s">
        <v>691</v>
      </c>
      <c r="C340" s="3">
        <v>2661.6582245258396</v>
      </c>
      <c r="D340" s="4" cm="1">
        <f t="array" aca="1" ref="D340" ca="1">IFERROR(INDEX($B$2:$F$3630,MATCH($I340&amp;D$1,$B$2:$B$3630&amp;$D$2:$D$3630,0),4),0)</f>
        <v>0</v>
      </c>
      <c r="E340" s="4" cm="1">
        <f t="array" aca="1" ref="E340" ca="1">IFERROR(INDEX($B$2:$F$3630,MATCH($I340&amp;E$1,$B$2:$B$3630&amp;$D$2:$D$3630,0),4),0)</f>
        <v>0</v>
      </c>
      <c r="F340" s="4" cm="1">
        <f t="array" aca="1" ref="F340" ca="1">IFERROR(INDEX($B$2:$F$3630,MATCH($I340&amp;F$1,$B$2:$B$3630&amp;$D$2:$D$3630,0),4),0)</f>
        <v>0</v>
      </c>
      <c r="G340" s="4" cm="1">
        <f t="array" aca="1" ref="G340" ca="1">IFERROR(INDEX($B$2:$F$3630,MATCH($I340&amp;G$1,$B$2:$B$3630&amp;$D$2:$D$3630,0),4),0)</f>
        <v>2661.6577478408835</v>
      </c>
      <c r="H340" s="4">
        <f t="shared" ca="1" si="18"/>
        <v>2661.6577478408835</v>
      </c>
      <c r="I340" s="4">
        <f t="shared" ca="1" si="19"/>
        <v>0</v>
      </c>
      <c r="J340" s="4">
        <f t="shared" ca="1" si="19"/>
        <v>0</v>
      </c>
      <c r="K340" s="4">
        <f t="shared" ca="1" si="19"/>
        <v>0</v>
      </c>
      <c r="L340" s="4">
        <f t="shared" ca="1" si="19"/>
        <v>1</v>
      </c>
      <c r="M340" s="4">
        <f t="shared" ca="1" si="20"/>
        <v>1</v>
      </c>
    </row>
    <row r="341" spans="1:13" x14ac:dyDescent="0.3">
      <c r="A341" s="3" t="s">
        <v>692</v>
      </c>
      <c r="B341" s="3" t="s">
        <v>693</v>
      </c>
      <c r="C341" s="3">
        <v>31499.021239039124</v>
      </c>
      <c r="D341" s="4" cm="1">
        <f t="array" aca="1" ref="D341" ca="1">IFERROR(INDEX($B$2:$F$3630,MATCH($I341&amp;D$1,$B$2:$B$3630&amp;$D$2:$D$3630,0),4),0)</f>
        <v>0</v>
      </c>
      <c r="E341" s="4" cm="1">
        <f t="array" aca="1" ref="E341" ca="1">IFERROR(INDEX($B$2:$F$3630,MATCH($I341&amp;E$1,$B$2:$B$3630&amp;$D$2:$D$3630,0),4),0)</f>
        <v>0</v>
      </c>
      <c r="F341" s="4" cm="1">
        <f t="array" aca="1" ref="F341" ca="1">IFERROR(INDEX($B$2:$F$3630,MATCH($I341&amp;F$1,$B$2:$B$3630&amp;$D$2:$D$3630,0),4),0)</f>
        <v>0</v>
      </c>
      <c r="G341" s="4" cm="1">
        <f t="array" aca="1" ref="G341" ca="1">IFERROR(INDEX($B$2:$F$3630,MATCH($I341&amp;G$1,$B$2:$B$3630&amp;$D$2:$D$3630,0),4),0)</f>
        <v>31499.02116036358</v>
      </c>
      <c r="H341" s="4">
        <f t="shared" ca="1" si="18"/>
        <v>31499.02116036358</v>
      </c>
      <c r="I341" s="4">
        <f t="shared" ca="1" si="19"/>
        <v>0</v>
      </c>
      <c r="J341" s="4">
        <f t="shared" ca="1" si="19"/>
        <v>0</v>
      </c>
      <c r="K341" s="4">
        <f t="shared" ca="1" si="19"/>
        <v>0</v>
      </c>
      <c r="L341" s="4">
        <f t="shared" ca="1" si="19"/>
        <v>1</v>
      </c>
      <c r="M341" s="4">
        <f t="shared" ca="1" si="20"/>
        <v>1</v>
      </c>
    </row>
    <row r="342" spans="1:13" x14ac:dyDescent="0.3">
      <c r="A342" s="3" t="s">
        <v>694</v>
      </c>
      <c r="B342" s="3" t="s">
        <v>695</v>
      </c>
      <c r="C342" s="3">
        <v>5298.9113476451193</v>
      </c>
      <c r="D342" s="4" cm="1">
        <f t="array" aca="1" ref="D342" ca="1">IFERROR(INDEX($B$2:$F$3630,MATCH($I342&amp;D$1,$B$2:$B$3630&amp;$D$2:$D$3630,0),4),0)</f>
        <v>0</v>
      </c>
      <c r="E342" s="4" cm="1">
        <f t="array" aca="1" ref="E342" ca="1">IFERROR(INDEX($B$2:$F$3630,MATCH($I342&amp;E$1,$B$2:$B$3630&amp;$D$2:$D$3630,0),4),0)</f>
        <v>0</v>
      </c>
      <c r="F342" s="4" cm="1">
        <f t="array" aca="1" ref="F342" ca="1">IFERROR(INDEX($B$2:$F$3630,MATCH($I342&amp;F$1,$B$2:$B$3630&amp;$D$2:$D$3630,0),4),0)</f>
        <v>0</v>
      </c>
      <c r="G342" s="4" cm="1">
        <f t="array" aca="1" ref="G342" ca="1">IFERROR(INDEX($B$2:$F$3630,MATCH($I342&amp;G$1,$B$2:$B$3630&amp;$D$2:$D$3630,0),4),0)</f>
        <v>5298.9113477025585</v>
      </c>
      <c r="H342" s="4">
        <f t="shared" ca="1" si="18"/>
        <v>5298.9113477025585</v>
      </c>
      <c r="I342" s="4">
        <f t="shared" ca="1" si="19"/>
        <v>0</v>
      </c>
      <c r="J342" s="4">
        <f t="shared" ca="1" si="19"/>
        <v>0</v>
      </c>
      <c r="K342" s="4">
        <f t="shared" ca="1" si="19"/>
        <v>0</v>
      </c>
      <c r="L342" s="4">
        <f t="shared" ca="1" si="19"/>
        <v>1</v>
      </c>
      <c r="M342" s="4">
        <f t="shared" ca="1" si="20"/>
        <v>1</v>
      </c>
    </row>
    <row r="343" spans="1:13" x14ac:dyDescent="0.3">
      <c r="A343" s="3" t="s">
        <v>696</v>
      </c>
      <c r="B343" s="3" t="s">
        <v>697</v>
      </c>
      <c r="C343" s="3">
        <v>54381.634738167115</v>
      </c>
      <c r="D343" s="4" cm="1">
        <f t="array" aca="1" ref="D343" ca="1">IFERROR(INDEX($B$2:$F$3630,MATCH($I343&amp;D$1,$B$2:$B$3630&amp;$D$2:$D$3630,0),4),0)</f>
        <v>0</v>
      </c>
      <c r="E343" s="4" cm="1">
        <f t="array" aca="1" ref="E343" ca="1">IFERROR(INDEX($B$2:$F$3630,MATCH($I343&amp;E$1,$B$2:$B$3630&amp;$D$2:$D$3630,0),4),0)</f>
        <v>0</v>
      </c>
      <c r="F343" s="4" cm="1">
        <f t="array" aca="1" ref="F343" ca="1">IFERROR(INDEX($B$2:$F$3630,MATCH($I343&amp;F$1,$B$2:$B$3630&amp;$D$2:$D$3630,0),4),0)</f>
        <v>0</v>
      </c>
      <c r="G343" s="4" cm="1">
        <f t="array" aca="1" ref="G343" ca="1">IFERROR(INDEX($B$2:$F$3630,MATCH($I343&amp;G$1,$B$2:$B$3630&amp;$D$2:$D$3630,0),4),0)</f>
        <v>54381.63439120465</v>
      </c>
      <c r="H343" s="4">
        <f t="shared" ca="1" si="18"/>
        <v>54381.63439120465</v>
      </c>
      <c r="I343" s="4">
        <f t="shared" ca="1" si="19"/>
        <v>0</v>
      </c>
      <c r="J343" s="4">
        <f t="shared" ca="1" si="19"/>
        <v>0</v>
      </c>
      <c r="K343" s="4">
        <f t="shared" ca="1" si="19"/>
        <v>0</v>
      </c>
      <c r="L343" s="4">
        <f t="shared" ca="1" si="19"/>
        <v>1</v>
      </c>
      <c r="M343" s="4">
        <f t="shared" ca="1" si="20"/>
        <v>1</v>
      </c>
    </row>
    <row r="344" spans="1:13" x14ac:dyDescent="0.3">
      <c r="A344" s="3" t="s">
        <v>698</v>
      </c>
      <c r="B344" s="3" t="s">
        <v>699</v>
      </c>
      <c r="C344" s="3">
        <v>7599.7691211597985</v>
      </c>
      <c r="D344" s="4" cm="1">
        <f t="array" aca="1" ref="D344" ca="1">IFERROR(INDEX($B$2:$F$3630,MATCH($I344&amp;D$1,$B$2:$B$3630&amp;$D$2:$D$3630,0),4),0)</f>
        <v>0</v>
      </c>
      <c r="E344" s="4" cm="1">
        <f t="array" aca="1" ref="E344" ca="1">IFERROR(INDEX($B$2:$F$3630,MATCH($I344&amp;E$1,$B$2:$B$3630&amp;$D$2:$D$3630,0),4),0)</f>
        <v>0</v>
      </c>
      <c r="F344" s="4" cm="1">
        <f t="array" aca="1" ref="F344" ca="1">IFERROR(INDEX($B$2:$F$3630,MATCH($I344&amp;F$1,$B$2:$B$3630&amp;$D$2:$D$3630,0),4),0)</f>
        <v>0</v>
      </c>
      <c r="G344" s="4" cm="1">
        <f t="array" aca="1" ref="G344" ca="1">IFERROR(INDEX($B$2:$F$3630,MATCH($I344&amp;G$1,$B$2:$B$3630&amp;$D$2:$D$3630,0),4),0)</f>
        <v>7599.7686686313882</v>
      </c>
      <c r="H344" s="4">
        <f t="shared" ca="1" si="18"/>
        <v>7599.7686686313882</v>
      </c>
      <c r="I344" s="4">
        <f t="shared" ca="1" si="19"/>
        <v>0</v>
      </c>
      <c r="J344" s="4">
        <f t="shared" ca="1" si="19"/>
        <v>0</v>
      </c>
      <c r="K344" s="4">
        <f t="shared" ca="1" si="19"/>
        <v>0</v>
      </c>
      <c r="L344" s="4">
        <f t="shared" ca="1" si="19"/>
        <v>1</v>
      </c>
      <c r="M344" s="4">
        <f t="shared" ca="1" si="20"/>
        <v>1</v>
      </c>
    </row>
    <row r="345" spans="1:13" x14ac:dyDescent="0.3">
      <c r="A345" s="3" t="s">
        <v>700</v>
      </c>
      <c r="B345" s="3" t="s">
        <v>701</v>
      </c>
      <c r="C345" s="3">
        <v>2270.8712140919197</v>
      </c>
      <c r="D345" s="4" cm="1">
        <f t="array" aca="1" ref="D345" ca="1">IFERROR(INDEX($B$2:$F$3630,MATCH($I345&amp;D$1,$B$2:$B$3630&amp;$D$2:$D$3630,0),4),0)</f>
        <v>0</v>
      </c>
      <c r="E345" s="4" cm="1">
        <f t="array" aca="1" ref="E345" ca="1">IFERROR(INDEX($B$2:$F$3630,MATCH($I345&amp;E$1,$B$2:$B$3630&amp;$D$2:$D$3630,0),4),0)</f>
        <v>0</v>
      </c>
      <c r="F345" s="4" cm="1">
        <f t="array" aca="1" ref="F345" ca="1">IFERROR(INDEX($B$2:$F$3630,MATCH($I345&amp;F$1,$B$2:$B$3630&amp;$D$2:$D$3630,0),4),0)</f>
        <v>0</v>
      </c>
      <c r="G345" s="4" cm="1">
        <f t="array" aca="1" ref="G345" ca="1">IFERROR(INDEX($B$2:$F$3630,MATCH($I345&amp;G$1,$B$2:$B$3630&amp;$D$2:$D$3630,0),4),0)</f>
        <v>2270.8712140916214</v>
      </c>
      <c r="H345" s="4">
        <f t="shared" ca="1" si="18"/>
        <v>2270.8712140916214</v>
      </c>
      <c r="I345" s="4">
        <f t="shared" ca="1" si="19"/>
        <v>0</v>
      </c>
      <c r="J345" s="4">
        <f t="shared" ca="1" si="19"/>
        <v>0</v>
      </c>
      <c r="K345" s="4">
        <f t="shared" ca="1" si="19"/>
        <v>0</v>
      </c>
      <c r="L345" s="4">
        <f t="shared" ca="1" si="19"/>
        <v>1</v>
      </c>
      <c r="M345" s="4">
        <f t="shared" ca="1" si="20"/>
        <v>1</v>
      </c>
    </row>
    <row r="346" spans="1:13" x14ac:dyDescent="0.3">
      <c r="A346" s="3" t="s">
        <v>702</v>
      </c>
      <c r="B346" s="3" t="s">
        <v>703</v>
      </c>
      <c r="C346" s="3">
        <v>1047.1539258492562</v>
      </c>
      <c r="D346" s="4" cm="1">
        <f t="array" aca="1" ref="D346" ca="1">IFERROR(INDEX($B$2:$F$3630,MATCH($I346&amp;D$1,$B$2:$B$3630&amp;$D$2:$D$3630,0),4),0)</f>
        <v>0</v>
      </c>
      <c r="E346" s="4" cm="1">
        <f t="array" aca="1" ref="E346" ca="1">IFERROR(INDEX($B$2:$F$3630,MATCH($I346&amp;E$1,$B$2:$B$3630&amp;$D$2:$D$3630,0),4),0)</f>
        <v>0</v>
      </c>
      <c r="F346" s="4" cm="1">
        <f t="array" aca="1" ref="F346" ca="1">IFERROR(INDEX($B$2:$F$3630,MATCH($I346&amp;F$1,$B$2:$B$3630&amp;$D$2:$D$3630,0),4),0)</f>
        <v>0</v>
      </c>
      <c r="G346" s="4" cm="1">
        <f t="array" aca="1" ref="G346" ca="1">IFERROR(INDEX($B$2:$F$3630,MATCH($I346&amp;G$1,$B$2:$B$3630&amp;$D$2:$D$3630,0),4),0)</f>
        <v>1047.1539258671523</v>
      </c>
      <c r="H346" s="4">
        <f t="shared" ca="1" si="18"/>
        <v>1047.1539258671523</v>
      </c>
      <c r="I346" s="4">
        <f t="shared" ca="1" si="19"/>
        <v>0</v>
      </c>
      <c r="J346" s="4">
        <f t="shared" ca="1" si="19"/>
        <v>0</v>
      </c>
      <c r="K346" s="4">
        <f t="shared" ca="1" si="19"/>
        <v>0</v>
      </c>
      <c r="L346" s="4">
        <f t="shared" ca="1" si="19"/>
        <v>1</v>
      </c>
      <c r="M346" s="4">
        <f t="shared" ca="1" si="20"/>
        <v>1</v>
      </c>
    </row>
    <row r="347" spans="1:13" x14ac:dyDescent="0.3">
      <c r="A347" s="3" t="s">
        <v>704</v>
      </c>
      <c r="B347" s="3" t="s">
        <v>705</v>
      </c>
      <c r="C347" s="3">
        <v>9112.202798057544</v>
      </c>
      <c r="D347" s="4" cm="1">
        <f t="array" aca="1" ref="D347" ca="1">IFERROR(INDEX($B$2:$F$3630,MATCH($I347&amp;D$1,$B$2:$B$3630&amp;$D$2:$D$3630,0),4),0)</f>
        <v>0</v>
      </c>
      <c r="E347" s="4" cm="1">
        <f t="array" aca="1" ref="E347" ca="1">IFERROR(INDEX($B$2:$F$3630,MATCH($I347&amp;E$1,$B$2:$B$3630&amp;$D$2:$D$3630,0),4),0)</f>
        <v>132.99229559222186</v>
      </c>
      <c r="F347" s="4" cm="1">
        <f t="array" aca="1" ref="F347" ca="1">IFERROR(INDEX($B$2:$F$3630,MATCH($I347&amp;F$1,$B$2:$B$3630&amp;$D$2:$D$3630,0),4),0)</f>
        <v>0</v>
      </c>
      <c r="G347" s="4" cm="1">
        <f t="array" aca="1" ref="G347" ca="1">IFERROR(INDEX($B$2:$F$3630,MATCH($I347&amp;G$1,$B$2:$B$3630&amp;$D$2:$D$3630,0),4),0)</f>
        <v>8979.2118156732267</v>
      </c>
      <c r="H347" s="4">
        <f t="shared" ca="1" si="18"/>
        <v>9112.2041112654479</v>
      </c>
      <c r="I347" s="4">
        <f t="shared" ca="1" si="19"/>
        <v>0</v>
      </c>
      <c r="J347" s="4">
        <f t="shared" ca="1" si="19"/>
        <v>1.4594964507851953E-2</v>
      </c>
      <c r="K347" s="4">
        <f t="shared" ca="1" si="19"/>
        <v>0</v>
      </c>
      <c r="L347" s="4">
        <f t="shared" ca="1" si="19"/>
        <v>0.98540503549214808</v>
      </c>
      <c r="M347" s="4">
        <f t="shared" ca="1" si="20"/>
        <v>1</v>
      </c>
    </row>
    <row r="348" spans="1:13" x14ac:dyDescent="0.3">
      <c r="A348" s="3" t="s">
        <v>706</v>
      </c>
      <c r="B348" s="3" t="s">
        <v>707</v>
      </c>
      <c r="C348" s="3">
        <v>2174.2396191315238</v>
      </c>
      <c r="D348" s="4" cm="1">
        <f t="array" aca="1" ref="D348" ca="1">IFERROR(INDEX($B$2:$F$3630,MATCH($I348&amp;D$1,$B$2:$B$3630&amp;$D$2:$D$3630,0),4),0)</f>
        <v>0</v>
      </c>
      <c r="E348" s="4" cm="1">
        <f t="array" aca="1" ref="E348" ca="1">IFERROR(INDEX($B$2:$F$3630,MATCH($I348&amp;E$1,$B$2:$B$3630&amp;$D$2:$D$3630,0),4),0)</f>
        <v>54.225878137391163</v>
      </c>
      <c r="F348" s="4" cm="1">
        <f t="array" aca="1" ref="F348" ca="1">IFERROR(INDEX($B$2:$F$3630,MATCH($I348&amp;F$1,$B$2:$B$3630&amp;$D$2:$D$3630,0),4),0)</f>
        <v>0</v>
      </c>
      <c r="G348" s="4" cm="1">
        <f t="array" aca="1" ref="G348" ca="1">IFERROR(INDEX($B$2:$F$3630,MATCH($I348&amp;G$1,$B$2:$B$3630&amp;$D$2:$D$3630,0),4),0)</f>
        <v>2120.0130912028035</v>
      </c>
      <c r="H348" s="4">
        <f t="shared" ca="1" si="18"/>
        <v>2174.2389693401947</v>
      </c>
      <c r="I348" s="4">
        <f t="shared" ca="1" si="19"/>
        <v>0</v>
      </c>
      <c r="J348" s="4">
        <f t="shared" ca="1" si="19"/>
        <v>2.4940164766638701E-2</v>
      </c>
      <c r="K348" s="4">
        <f t="shared" ca="1" si="19"/>
        <v>0</v>
      </c>
      <c r="L348" s="4">
        <f t="shared" ca="1" si="19"/>
        <v>0.97505983523336126</v>
      </c>
      <c r="M348" s="4">
        <f t="shared" ca="1" si="20"/>
        <v>1</v>
      </c>
    </row>
    <row r="349" spans="1:13" x14ac:dyDescent="0.3">
      <c r="A349" s="3" t="s">
        <v>708</v>
      </c>
      <c r="B349" s="3" t="s">
        <v>709</v>
      </c>
      <c r="C349" s="3">
        <v>5105.1482314656578</v>
      </c>
      <c r="D349" s="4" cm="1">
        <f t="array" aca="1" ref="D349" ca="1">IFERROR(INDEX($B$2:$F$3630,MATCH($I349&amp;D$1,$B$2:$B$3630&amp;$D$2:$D$3630,0),4),0)</f>
        <v>0</v>
      </c>
      <c r="E349" s="4" cm="1">
        <f t="array" aca="1" ref="E349" ca="1">IFERROR(INDEX($B$2:$F$3630,MATCH($I349&amp;E$1,$B$2:$B$3630&amp;$D$2:$D$3630,0),4),0)</f>
        <v>0</v>
      </c>
      <c r="F349" s="4" cm="1">
        <f t="array" aca="1" ref="F349" ca="1">IFERROR(INDEX($B$2:$F$3630,MATCH($I349&amp;F$1,$B$2:$B$3630&amp;$D$2:$D$3630,0),4),0)</f>
        <v>0</v>
      </c>
      <c r="G349" s="4" cm="1">
        <f t="array" aca="1" ref="G349" ca="1">IFERROR(INDEX($B$2:$F$3630,MATCH($I349&amp;G$1,$B$2:$B$3630&amp;$D$2:$D$3630,0),4),0)</f>
        <v>5105.148231462168</v>
      </c>
      <c r="H349" s="4">
        <f t="shared" ca="1" si="18"/>
        <v>5105.148231462168</v>
      </c>
      <c r="I349" s="4">
        <f t="shared" ca="1" si="19"/>
        <v>0</v>
      </c>
      <c r="J349" s="4">
        <f t="shared" ca="1" si="19"/>
        <v>0</v>
      </c>
      <c r="K349" s="4">
        <f t="shared" ca="1" si="19"/>
        <v>0</v>
      </c>
      <c r="L349" s="4">
        <f t="shared" ca="1" si="19"/>
        <v>1</v>
      </c>
      <c r="M349" s="4">
        <f t="shared" ca="1" si="20"/>
        <v>1</v>
      </c>
    </row>
    <row r="350" spans="1:13" x14ac:dyDescent="0.3">
      <c r="A350" s="3" t="s">
        <v>710</v>
      </c>
      <c r="B350" s="3" t="s">
        <v>711</v>
      </c>
      <c r="C350" s="3">
        <v>566657.89682357199</v>
      </c>
      <c r="D350" s="4" cm="1">
        <f t="array" aca="1" ref="D350" ca="1">IFERROR(INDEX($B$2:$F$3630,MATCH($I350&amp;D$1,$B$2:$B$3630&amp;$D$2:$D$3630,0),4),0)</f>
        <v>164603.56827798704</v>
      </c>
      <c r="E350" s="4" cm="1">
        <f t="array" aca="1" ref="E350" ca="1">IFERROR(INDEX($B$2:$F$3630,MATCH($I350&amp;E$1,$B$2:$B$3630&amp;$D$2:$D$3630,0),4),0)</f>
        <v>0</v>
      </c>
      <c r="F350" s="4" cm="1">
        <f t="array" aca="1" ref="F350" ca="1">IFERROR(INDEX($B$2:$F$3630,MATCH($I350&amp;F$1,$B$2:$B$3630&amp;$D$2:$D$3630,0),4),0)</f>
        <v>0</v>
      </c>
      <c r="G350" s="4" cm="1">
        <f t="array" aca="1" ref="G350" ca="1">IFERROR(INDEX($B$2:$F$3630,MATCH($I350&amp;G$1,$B$2:$B$3630&amp;$D$2:$D$3630,0),4),0)</f>
        <v>402054.32710619492</v>
      </c>
      <c r="H350" s="4">
        <f t="shared" ca="1" si="18"/>
        <v>566657.89538418199</v>
      </c>
      <c r="I350" s="4">
        <f t="shared" ca="1" si="19"/>
        <v>0.29048138148042452</v>
      </c>
      <c r="J350" s="4">
        <f t="shared" ca="1" si="19"/>
        <v>0</v>
      </c>
      <c r="K350" s="4">
        <f t="shared" ca="1" si="19"/>
        <v>0</v>
      </c>
      <c r="L350" s="4">
        <f t="shared" ca="1" si="19"/>
        <v>0.70951861851957543</v>
      </c>
      <c r="M350" s="4">
        <f t="shared" ca="1" si="20"/>
        <v>1</v>
      </c>
    </row>
    <row r="351" spans="1:13" x14ac:dyDescent="0.3">
      <c r="A351" s="3" t="s">
        <v>712</v>
      </c>
      <c r="B351" s="3" t="s">
        <v>713</v>
      </c>
      <c r="C351" s="3">
        <v>80238.41284642453</v>
      </c>
      <c r="D351" s="4" cm="1">
        <f t="array" aca="1" ref="D351" ca="1">IFERROR(INDEX($B$2:$F$3630,MATCH($I351&amp;D$1,$B$2:$B$3630&amp;$D$2:$D$3630,0),4),0)</f>
        <v>20697.951298946504</v>
      </c>
      <c r="E351" s="4" cm="1">
        <f t="array" aca="1" ref="E351" ca="1">IFERROR(INDEX($B$2:$F$3630,MATCH($I351&amp;E$1,$B$2:$B$3630&amp;$D$2:$D$3630,0),4),0)</f>
        <v>0</v>
      </c>
      <c r="F351" s="4" cm="1">
        <f t="array" aca="1" ref="F351" ca="1">IFERROR(INDEX($B$2:$F$3630,MATCH($I351&amp;F$1,$B$2:$B$3630&amp;$D$2:$D$3630,0),4),0)</f>
        <v>0</v>
      </c>
      <c r="G351" s="4" cm="1">
        <f t="array" aca="1" ref="G351" ca="1">IFERROR(INDEX($B$2:$F$3630,MATCH($I351&amp;G$1,$B$2:$B$3630&amp;$D$2:$D$3630,0),4),0)</f>
        <v>59540.461916991277</v>
      </c>
      <c r="H351" s="4">
        <f t="shared" ca="1" si="18"/>
        <v>80238.413215937777</v>
      </c>
      <c r="I351" s="4">
        <f t="shared" ca="1" si="19"/>
        <v>0.25795564081313693</v>
      </c>
      <c r="J351" s="4">
        <f t="shared" ca="1" si="19"/>
        <v>0</v>
      </c>
      <c r="K351" s="4">
        <f t="shared" ca="1" si="19"/>
        <v>0</v>
      </c>
      <c r="L351" s="4">
        <f t="shared" ca="1" si="19"/>
        <v>0.74204435918686318</v>
      </c>
      <c r="M351" s="4">
        <f t="shared" ca="1" si="20"/>
        <v>1</v>
      </c>
    </row>
    <row r="352" spans="1:13" x14ac:dyDescent="0.3">
      <c r="A352" s="3" t="s">
        <v>714</v>
      </c>
      <c r="B352" s="3" t="s">
        <v>715</v>
      </c>
      <c r="C352" s="3">
        <v>72073.366026285497</v>
      </c>
      <c r="D352" s="4" cm="1">
        <f t="array" aca="1" ref="D352" ca="1">IFERROR(INDEX($B$2:$F$3630,MATCH($I352&amp;D$1,$B$2:$B$3630&amp;$D$2:$D$3630,0),4),0)</f>
        <v>49903.344288152643</v>
      </c>
      <c r="E352" s="4" cm="1">
        <f t="array" aca="1" ref="E352" ca="1">IFERROR(INDEX($B$2:$F$3630,MATCH($I352&amp;E$1,$B$2:$B$3630&amp;$D$2:$D$3630,0),4),0)</f>
        <v>0</v>
      </c>
      <c r="F352" s="4" cm="1">
        <f t="array" aca="1" ref="F352" ca="1">IFERROR(INDEX($B$2:$F$3630,MATCH($I352&amp;F$1,$B$2:$B$3630&amp;$D$2:$D$3630,0),4),0)</f>
        <v>0</v>
      </c>
      <c r="G352" s="4" cm="1">
        <f t="array" aca="1" ref="G352" ca="1">IFERROR(INDEX($B$2:$F$3630,MATCH($I352&amp;G$1,$B$2:$B$3630&amp;$D$2:$D$3630,0),4),0)</f>
        <v>22170.022197607163</v>
      </c>
      <c r="H352" s="4">
        <f t="shared" ca="1" si="18"/>
        <v>72073.366485759805</v>
      </c>
      <c r="I352" s="4">
        <f t="shared" ca="1" si="19"/>
        <v>0.69239646656455967</v>
      </c>
      <c r="J352" s="4">
        <f t="shared" ca="1" si="19"/>
        <v>0</v>
      </c>
      <c r="K352" s="4">
        <f t="shared" ca="1" si="19"/>
        <v>0</v>
      </c>
      <c r="L352" s="4">
        <f t="shared" ca="1" si="19"/>
        <v>0.30760353343544033</v>
      </c>
      <c r="M352" s="4">
        <f t="shared" ca="1" si="20"/>
        <v>1</v>
      </c>
    </row>
    <row r="353" spans="1:13" x14ac:dyDescent="0.3">
      <c r="A353" s="3" t="s">
        <v>716</v>
      </c>
      <c r="B353" s="3" t="s">
        <v>717</v>
      </c>
      <c r="C353" s="3">
        <v>91770.165490165353</v>
      </c>
      <c r="D353" s="4" cm="1">
        <f t="array" aca="1" ref="D353" ca="1">IFERROR(INDEX($B$2:$F$3630,MATCH($I353&amp;D$1,$B$2:$B$3630&amp;$D$2:$D$3630,0),4),0)</f>
        <v>72975.249361075417</v>
      </c>
      <c r="E353" s="4" cm="1">
        <f t="array" aca="1" ref="E353" ca="1">IFERROR(INDEX($B$2:$F$3630,MATCH($I353&amp;E$1,$B$2:$B$3630&amp;$D$2:$D$3630,0),4),0)</f>
        <v>15729.363242897742</v>
      </c>
      <c r="F353" s="4" cm="1">
        <f t="array" aca="1" ref="F353" ca="1">IFERROR(INDEX($B$2:$F$3630,MATCH($I353&amp;F$1,$B$2:$B$3630&amp;$D$2:$D$3630,0),4),0)</f>
        <v>0</v>
      </c>
      <c r="G353" s="4" cm="1">
        <f t="array" aca="1" ref="G353" ca="1">IFERROR(INDEX($B$2:$F$3630,MATCH($I353&amp;G$1,$B$2:$B$3630&amp;$D$2:$D$3630,0),4),0)</f>
        <v>3065.5540993266868</v>
      </c>
      <c r="H353" s="4">
        <f t="shared" ca="1" si="18"/>
        <v>91770.166703299852</v>
      </c>
      <c r="I353" s="4">
        <f t="shared" ca="1" si="19"/>
        <v>0.79519578074877129</v>
      </c>
      <c r="J353" s="4">
        <f t="shared" ca="1" si="19"/>
        <v>0.17139952784167872</v>
      </c>
      <c r="K353" s="4">
        <f t="shared" ca="1" si="19"/>
        <v>0</v>
      </c>
      <c r="L353" s="4">
        <f t="shared" ca="1" si="19"/>
        <v>3.3404691409549943E-2</v>
      </c>
      <c r="M353" s="4">
        <f t="shared" ca="1" si="20"/>
        <v>0.99999999999999989</v>
      </c>
    </row>
    <row r="354" spans="1:13" x14ac:dyDescent="0.3">
      <c r="A354" s="3" t="s">
        <v>718</v>
      </c>
      <c r="B354" s="3" t="s">
        <v>719</v>
      </c>
      <c r="C354" s="3">
        <v>51318.784865195739</v>
      </c>
      <c r="D354" s="4" cm="1">
        <f t="array" aca="1" ref="D354" ca="1">IFERROR(INDEX($B$2:$F$3630,MATCH($I354&amp;D$1,$B$2:$B$3630&amp;$D$2:$D$3630,0),4),0)</f>
        <v>0</v>
      </c>
      <c r="E354" s="4" cm="1">
        <f t="array" aca="1" ref="E354" ca="1">IFERROR(INDEX($B$2:$F$3630,MATCH($I354&amp;E$1,$B$2:$B$3630&amp;$D$2:$D$3630,0),4),0)</f>
        <v>0</v>
      </c>
      <c r="F354" s="4" cm="1">
        <f t="array" aca="1" ref="F354" ca="1">IFERROR(INDEX($B$2:$F$3630,MATCH($I354&amp;F$1,$B$2:$B$3630&amp;$D$2:$D$3630,0),4),0)</f>
        <v>0</v>
      </c>
      <c r="G354" s="4" cm="1">
        <f t="array" aca="1" ref="G354" ca="1">IFERROR(INDEX($B$2:$F$3630,MATCH($I354&amp;G$1,$B$2:$B$3630&amp;$D$2:$D$3630,0),4),0)</f>
        <v>51318.785012817927</v>
      </c>
      <c r="H354" s="4">
        <f t="shared" ca="1" si="18"/>
        <v>51318.785012817927</v>
      </c>
      <c r="I354" s="4">
        <f t="shared" ca="1" si="19"/>
        <v>0</v>
      </c>
      <c r="J354" s="4">
        <f t="shared" ca="1" si="19"/>
        <v>0</v>
      </c>
      <c r="K354" s="4">
        <f t="shared" ca="1" si="19"/>
        <v>0</v>
      </c>
      <c r="L354" s="4">
        <f t="shared" ca="1" si="19"/>
        <v>1</v>
      </c>
      <c r="M354" s="4">
        <f t="shared" ca="1" si="20"/>
        <v>1</v>
      </c>
    </row>
    <row r="355" spans="1:13" x14ac:dyDescent="0.3">
      <c r="A355" s="3" t="s">
        <v>720</v>
      </c>
      <c r="B355" s="3" t="s">
        <v>721</v>
      </c>
      <c r="C355" s="3">
        <v>107496.75620075676</v>
      </c>
      <c r="D355" s="4" cm="1">
        <f t="array" aca="1" ref="D355" ca="1">IFERROR(INDEX($B$2:$F$3630,MATCH($I355&amp;D$1,$B$2:$B$3630&amp;$D$2:$D$3630,0),4),0)</f>
        <v>0</v>
      </c>
      <c r="E355" s="4" cm="1">
        <f t="array" aca="1" ref="E355" ca="1">IFERROR(INDEX($B$2:$F$3630,MATCH($I355&amp;E$1,$B$2:$B$3630&amp;$D$2:$D$3630,0),4),0)</f>
        <v>0</v>
      </c>
      <c r="F355" s="4" cm="1">
        <f t="array" aca="1" ref="F355" ca="1">IFERROR(INDEX($B$2:$F$3630,MATCH($I355&amp;F$1,$B$2:$B$3630&amp;$D$2:$D$3630,0),4),0)</f>
        <v>0</v>
      </c>
      <c r="G355" s="4" cm="1">
        <f t="array" aca="1" ref="G355" ca="1">IFERROR(INDEX($B$2:$F$3630,MATCH($I355&amp;G$1,$B$2:$B$3630&amp;$D$2:$D$3630,0),4),0)</f>
        <v>107496.75606468947</v>
      </c>
      <c r="H355" s="4">
        <f t="shared" ca="1" si="18"/>
        <v>107496.75606468947</v>
      </c>
      <c r="I355" s="4">
        <f t="shared" ca="1" si="19"/>
        <v>0</v>
      </c>
      <c r="J355" s="4">
        <f t="shared" ca="1" si="19"/>
        <v>0</v>
      </c>
      <c r="K355" s="4">
        <f t="shared" ca="1" si="19"/>
        <v>0</v>
      </c>
      <c r="L355" s="4">
        <f t="shared" ca="1" si="19"/>
        <v>1</v>
      </c>
      <c r="M355" s="4">
        <f t="shared" ca="1" si="20"/>
        <v>1</v>
      </c>
    </row>
    <row r="356" spans="1:13" x14ac:dyDescent="0.3">
      <c r="A356" s="3" t="s">
        <v>722</v>
      </c>
      <c r="B356" s="3" t="s">
        <v>723</v>
      </c>
      <c r="C356" s="3">
        <v>20031.359928366586</v>
      </c>
      <c r="D356" s="4" cm="1">
        <f t="array" aca="1" ref="D356" ca="1">IFERROR(INDEX($B$2:$F$3630,MATCH($I356&amp;D$1,$B$2:$B$3630&amp;$D$2:$D$3630,0),4),0)</f>
        <v>0</v>
      </c>
      <c r="E356" s="4" cm="1">
        <f t="array" aca="1" ref="E356" ca="1">IFERROR(INDEX($B$2:$F$3630,MATCH($I356&amp;E$1,$B$2:$B$3630&amp;$D$2:$D$3630,0),4),0)</f>
        <v>0</v>
      </c>
      <c r="F356" s="4" cm="1">
        <f t="array" aca="1" ref="F356" ca="1">IFERROR(INDEX($B$2:$F$3630,MATCH($I356&amp;F$1,$B$2:$B$3630&amp;$D$2:$D$3630,0),4),0)</f>
        <v>0</v>
      </c>
      <c r="G356" s="4" cm="1">
        <f t="array" aca="1" ref="G356" ca="1">IFERROR(INDEX($B$2:$F$3630,MATCH($I356&amp;G$1,$B$2:$B$3630&amp;$D$2:$D$3630,0),4),0)</f>
        <v>20031.35971055182</v>
      </c>
      <c r="H356" s="4">
        <f t="shared" ca="1" si="18"/>
        <v>20031.35971055182</v>
      </c>
      <c r="I356" s="4">
        <f t="shared" ca="1" si="19"/>
        <v>0</v>
      </c>
      <c r="J356" s="4">
        <f t="shared" ca="1" si="19"/>
        <v>0</v>
      </c>
      <c r="K356" s="4">
        <f t="shared" ca="1" si="19"/>
        <v>0</v>
      </c>
      <c r="L356" s="4">
        <f t="shared" ca="1" si="19"/>
        <v>1</v>
      </c>
      <c r="M356" s="4">
        <f t="shared" ca="1" si="20"/>
        <v>1</v>
      </c>
    </row>
    <row r="357" spans="1:13" x14ac:dyDescent="0.3">
      <c r="A357" s="3" t="s">
        <v>724</v>
      </c>
      <c r="B357" s="3" t="s">
        <v>725</v>
      </c>
      <c r="C357" s="3">
        <v>352688.26663157053</v>
      </c>
      <c r="D357" s="4" cm="1">
        <f t="array" aca="1" ref="D357" ca="1">IFERROR(INDEX($B$2:$F$3630,MATCH($I357&amp;D$1,$B$2:$B$3630&amp;$D$2:$D$3630,0),4),0)</f>
        <v>0</v>
      </c>
      <c r="E357" s="4" cm="1">
        <f t="array" aca="1" ref="E357" ca="1">IFERROR(INDEX($B$2:$F$3630,MATCH($I357&amp;E$1,$B$2:$B$3630&amp;$D$2:$D$3630,0),4),0)</f>
        <v>0</v>
      </c>
      <c r="F357" s="4" cm="1">
        <f t="array" aca="1" ref="F357" ca="1">IFERROR(INDEX($B$2:$F$3630,MATCH($I357&amp;F$1,$B$2:$B$3630&amp;$D$2:$D$3630,0),4),0)</f>
        <v>0</v>
      </c>
      <c r="G357" s="4" cm="1">
        <f t="array" aca="1" ref="G357" ca="1">IFERROR(INDEX($B$2:$F$3630,MATCH($I357&amp;G$1,$B$2:$B$3630&amp;$D$2:$D$3630,0),4),0)</f>
        <v>352688.26666029845</v>
      </c>
      <c r="H357" s="4">
        <f t="shared" ca="1" si="18"/>
        <v>352688.26666029845</v>
      </c>
      <c r="I357" s="4">
        <f t="shared" ca="1" si="19"/>
        <v>0</v>
      </c>
      <c r="J357" s="4">
        <f t="shared" ca="1" si="19"/>
        <v>0</v>
      </c>
      <c r="K357" s="4">
        <f t="shared" ca="1" si="19"/>
        <v>0</v>
      </c>
      <c r="L357" s="4">
        <f t="shared" ca="1" si="19"/>
        <v>1</v>
      </c>
      <c r="M357" s="4">
        <f t="shared" ca="1" si="20"/>
        <v>1</v>
      </c>
    </row>
    <row r="358" spans="1:13" x14ac:dyDescent="0.3">
      <c r="A358" s="3" t="s">
        <v>726</v>
      </c>
      <c r="B358" s="3" t="s">
        <v>727</v>
      </c>
      <c r="C358" s="3">
        <v>4431.1216035132275</v>
      </c>
      <c r="D358" s="4" cm="1">
        <f t="array" aca="1" ref="D358" ca="1">IFERROR(INDEX($B$2:$F$3630,MATCH($I358&amp;D$1,$B$2:$B$3630&amp;$D$2:$D$3630,0),4),0)</f>
        <v>0</v>
      </c>
      <c r="E358" s="4" cm="1">
        <f t="array" aca="1" ref="E358" ca="1">IFERROR(INDEX($B$2:$F$3630,MATCH($I358&amp;E$1,$B$2:$B$3630&amp;$D$2:$D$3630,0),4),0)</f>
        <v>0</v>
      </c>
      <c r="F358" s="4" cm="1">
        <f t="array" aca="1" ref="F358" ca="1">IFERROR(INDEX($B$2:$F$3630,MATCH($I358&amp;F$1,$B$2:$B$3630&amp;$D$2:$D$3630,0),4),0)</f>
        <v>0</v>
      </c>
      <c r="G358" s="4" cm="1">
        <f t="array" aca="1" ref="G358" ca="1">IFERROR(INDEX($B$2:$F$3630,MATCH($I358&amp;G$1,$B$2:$B$3630&amp;$D$2:$D$3630,0),4),0)</f>
        <v>4431.121603508006</v>
      </c>
      <c r="H358" s="4">
        <f t="shared" ca="1" si="18"/>
        <v>4431.121603508006</v>
      </c>
      <c r="I358" s="4">
        <f t="shared" ca="1" si="19"/>
        <v>0</v>
      </c>
      <c r="J358" s="4">
        <f t="shared" ca="1" si="19"/>
        <v>0</v>
      </c>
      <c r="K358" s="4">
        <f t="shared" ca="1" si="19"/>
        <v>0</v>
      </c>
      <c r="L358" s="4">
        <f t="shared" ca="1" si="19"/>
        <v>1</v>
      </c>
      <c r="M358" s="4">
        <f t="shared" ca="1" si="20"/>
        <v>1</v>
      </c>
    </row>
    <row r="359" spans="1:13" x14ac:dyDescent="0.3">
      <c r="A359" s="3" t="s">
        <v>728</v>
      </c>
      <c r="B359" s="3" t="s">
        <v>729</v>
      </c>
      <c r="C359" s="3">
        <v>5300.3148363715964</v>
      </c>
      <c r="D359" s="4" cm="1">
        <f t="array" aca="1" ref="D359" ca="1">IFERROR(INDEX($B$2:$F$3630,MATCH($I359&amp;D$1,$B$2:$B$3630&amp;$D$2:$D$3630,0),4),0)</f>
        <v>0</v>
      </c>
      <c r="E359" s="4" cm="1">
        <f t="array" aca="1" ref="E359" ca="1">IFERROR(INDEX($B$2:$F$3630,MATCH($I359&amp;E$1,$B$2:$B$3630&amp;$D$2:$D$3630,0),4),0)</f>
        <v>0</v>
      </c>
      <c r="F359" s="4" cm="1">
        <f t="array" aca="1" ref="F359" ca="1">IFERROR(INDEX($B$2:$F$3630,MATCH($I359&amp;F$1,$B$2:$B$3630&amp;$D$2:$D$3630,0),4),0)</f>
        <v>0</v>
      </c>
      <c r="G359" s="4" cm="1">
        <f t="array" aca="1" ref="G359" ca="1">IFERROR(INDEX($B$2:$F$3630,MATCH($I359&amp;G$1,$B$2:$B$3630&amp;$D$2:$D$3630,0),4),0)</f>
        <v>5300.314836355622</v>
      </c>
      <c r="H359" s="4">
        <f t="shared" ca="1" si="18"/>
        <v>5300.314836355622</v>
      </c>
      <c r="I359" s="4">
        <f t="shared" ca="1" si="19"/>
        <v>0</v>
      </c>
      <c r="J359" s="4">
        <f t="shared" ca="1" si="19"/>
        <v>0</v>
      </c>
      <c r="K359" s="4">
        <f t="shared" ca="1" si="19"/>
        <v>0</v>
      </c>
      <c r="L359" s="4">
        <f t="shared" ca="1" si="19"/>
        <v>1</v>
      </c>
      <c r="M359" s="4">
        <f t="shared" ca="1" si="20"/>
        <v>1</v>
      </c>
    </row>
    <row r="360" spans="1:13" x14ac:dyDescent="0.3">
      <c r="A360" s="3" t="s">
        <v>730</v>
      </c>
      <c r="B360" s="3" t="s">
        <v>731</v>
      </c>
      <c r="C360" s="3">
        <v>9523.8249087366894</v>
      </c>
      <c r="D360" s="4" cm="1">
        <f t="array" aca="1" ref="D360" ca="1">IFERROR(INDEX($B$2:$F$3630,MATCH($I360&amp;D$1,$B$2:$B$3630&amp;$D$2:$D$3630,0),4),0)</f>
        <v>0</v>
      </c>
      <c r="E360" s="4" cm="1">
        <f t="array" aca="1" ref="E360" ca="1">IFERROR(INDEX($B$2:$F$3630,MATCH($I360&amp;E$1,$B$2:$B$3630&amp;$D$2:$D$3630,0),4),0)</f>
        <v>0</v>
      </c>
      <c r="F360" s="4" cm="1">
        <f t="array" aca="1" ref="F360" ca="1">IFERROR(INDEX($B$2:$F$3630,MATCH($I360&amp;F$1,$B$2:$B$3630&amp;$D$2:$D$3630,0),4),0)</f>
        <v>0</v>
      </c>
      <c r="G360" s="4" cm="1">
        <f t="array" aca="1" ref="G360" ca="1">IFERROR(INDEX($B$2:$F$3630,MATCH($I360&amp;G$1,$B$2:$B$3630&amp;$D$2:$D$3630,0),4),0)</f>
        <v>9523.8249086699961</v>
      </c>
      <c r="H360" s="4">
        <f t="shared" ca="1" si="18"/>
        <v>9523.8249086699961</v>
      </c>
      <c r="I360" s="4">
        <f t="shared" ca="1" si="19"/>
        <v>0</v>
      </c>
      <c r="J360" s="4">
        <f t="shared" ca="1" si="19"/>
        <v>0</v>
      </c>
      <c r="K360" s="4">
        <f t="shared" ca="1" si="19"/>
        <v>0</v>
      </c>
      <c r="L360" s="4">
        <f t="shared" ca="1" si="19"/>
        <v>1</v>
      </c>
      <c r="M360" s="4">
        <f t="shared" ca="1" si="20"/>
        <v>1</v>
      </c>
    </row>
    <row r="361" spans="1:13" x14ac:dyDescent="0.3">
      <c r="A361" s="3" t="s">
        <v>732</v>
      </c>
      <c r="B361" s="3" t="s">
        <v>733</v>
      </c>
      <c r="C361" s="3">
        <v>2715529.2349687214</v>
      </c>
      <c r="D361" s="4" cm="1">
        <f t="array" aca="1" ref="D361" ca="1">IFERROR(INDEX($B$2:$F$3630,MATCH($I361&amp;D$1,$B$2:$B$3630&amp;$D$2:$D$3630,0),4),0)</f>
        <v>0</v>
      </c>
      <c r="E361" s="4" cm="1">
        <f t="array" aca="1" ref="E361" ca="1">IFERROR(INDEX($B$2:$F$3630,MATCH($I361&amp;E$1,$B$2:$B$3630&amp;$D$2:$D$3630,0),4),0)</f>
        <v>0</v>
      </c>
      <c r="F361" s="4" cm="1">
        <f t="array" aca="1" ref="F361" ca="1">IFERROR(INDEX($B$2:$F$3630,MATCH($I361&amp;F$1,$B$2:$B$3630&amp;$D$2:$D$3630,0),4),0)</f>
        <v>0</v>
      </c>
      <c r="G361" s="4" cm="1">
        <f t="array" aca="1" ref="G361" ca="1">IFERROR(INDEX($B$2:$F$3630,MATCH($I361&amp;G$1,$B$2:$B$3630&amp;$D$2:$D$3630,0),4),0)</f>
        <v>2715529.23391023</v>
      </c>
      <c r="H361" s="4">
        <f t="shared" ca="1" si="18"/>
        <v>2715529.23391023</v>
      </c>
      <c r="I361" s="4">
        <f t="shared" ca="1" si="19"/>
        <v>0</v>
      </c>
      <c r="J361" s="4">
        <f t="shared" ca="1" si="19"/>
        <v>0</v>
      </c>
      <c r="K361" s="4">
        <f t="shared" ca="1" si="19"/>
        <v>0</v>
      </c>
      <c r="L361" s="4">
        <f t="shared" ca="1" si="19"/>
        <v>1</v>
      </c>
      <c r="M361" s="4">
        <f t="shared" ca="1" si="20"/>
        <v>1</v>
      </c>
    </row>
    <row r="362" spans="1:13" x14ac:dyDescent="0.3">
      <c r="A362" s="3" t="s">
        <v>734</v>
      </c>
      <c r="B362" s="3" t="s">
        <v>735</v>
      </c>
      <c r="C362" s="3">
        <v>147722.91166771916</v>
      </c>
      <c r="D362" s="4" cm="1">
        <f t="array" aca="1" ref="D362" ca="1">IFERROR(INDEX($B$2:$F$3630,MATCH($I362&amp;D$1,$B$2:$B$3630&amp;$D$2:$D$3630,0),4),0)</f>
        <v>0</v>
      </c>
      <c r="E362" s="4" cm="1">
        <f t="array" aca="1" ref="E362" ca="1">IFERROR(INDEX($B$2:$F$3630,MATCH($I362&amp;E$1,$B$2:$B$3630&amp;$D$2:$D$3630,0),4),0)</f>
        <v>0</v>
      </c>
      <c r="F362" s="4" cm="1">
        <f t="array" aca="1" ref="F362" ca="1">IFERROR(INDEX($B$2:$F$3630,MATCH($I362&amp;F$1,$B$2:$B$3630&amp;$D$2:$D$3630,0),4),0)</f>
        <v>0</v>
      </c>
      <c r="G362" s="4" cm="1">
        <f t="array" aca="1" ref="G362" ca="1">IFERROR(INDEX($B$2:$F$3630,MATCH($I362&amp;G$1,$B$2:$B$3630&amp;$D$2:$D$3630,0),4),0)</f>
        <v>147722.91166738953</v>
      </c>
      <c r="H362" s="4">
        <f t="shared" ca="1" si="18"/>
        <v>147722.91166738953</v>
      </c>
      <c r="I362" s="4">
        <f t="shared" ca="1" si="19"/>
        <v>0</v>
      </c>
      <c r="J362" s="4">
        <f t="shared" ca="1" si="19"/>
        <v>0</v>
      </c>
      <c r="K362" s="4">
        <f t="shared" ca="1" si="19"/>
        <v>0</v>
      </c>
      <c r="L362" s="4">
        <f t="shared" ca="1" si="19"/>
        <v>1</v>
      </c>
      <c r="M362" s="4">
        <f t="shared" ca="1" si="20"/>
        <v>1</v>
      </c>
    </row>
    <row r="363" spans="1:13" x14ac:dyDescent="0.3">
      <c r="A363" s="3" t="s">
        <v>736</v>
      </c>
      <c r="B363" s="3" t="s">
        <v>737</v>
      </c>
      <c r="C363" s="3">
        <v>174496.9260207616</v>
      </c>
      <c r="D363" s="4" cm="1">
        <f t="array" aca="1" ref="D363" ca="1">IFERROR(INDEX($B$2:$F$3630,MATCH($I363&amp;D$1,$B$2:$B$3630&amp;$D$2:$D$3630,0),4),0)</f>
        <v>0</v>
      </c>
      <c r="E363" s="4" cm="1">
        <f t="array" aca="1" ref="E363" ca="1">IFERROR(INDEX($B$2:$F$3630,MATCH($I363&amp;E$1,$B$2:$B$3630&amp;$D$2:$D$3630,0),4),0)</f>
        <v>0</v>
      </c>
      <c r="F363" s="4" cm="1">
        <f t="array" aca="1" ref="F363" ca="1">IFERROR(INDEX($B$2:$F$3630,MATCH($I363&amp;F$1,$B$2:$B$3630&amp;$D$2:$D$3630,0),4),0)</f>
        <v>0</v>
      </c>
      <c r="G363" s="4" cm="1">
        <f t="array" aca="1" ref="G363" ca="1">IFERROR(INDEX($B$2:$F$3630,MATCH($I363&amp;G$1,$B$2:$B$3630&amp;$D$2:$D$3630,0),4),0)</f>
        <v>174496.92616330806</v>
      </c>
      <c r="H363" s="4">
        <f t="shared" ca="1" si="18"/>
        <v>174496.92616330806</v>
      </c>
      <c r="I363" s="4">
        <f t="shared" ca="1" si="19"/>
        <v>0</v>
      </c>
      <c r="J363" s="4">
        <f t="shared" ca="1" si="19"/>
        <v>0</v>
      </c>
      <c r="K363" s="4">
        <f t="shared" ca="1" si="19"/>
        <v>0</v>
      </c>
      <c r="L363" s="4">
        <f t="shared" ca="1" si="19"/>
        <v>1</v>
      </c>
      <c r="M363" s="4">
        <f t="shared" ca="1" si="20"/>
        <v>1</v>
      </c>
    </row>
    <row r="364" spans="1:13" x14ac:dyDescent="0.3">
      <c r="A364" s="3" t="s">
        <v>738</v>
      </c>
      <c r="B364" s="3" t="s">
        <v>739</v>
      </c>
      <c r="C364" s="3">
        <v>232668.65509977812</v>
      </c>
      <c r="D364" s="4" cm="1">
        <f t="array" aca="1" ref="D364" ca="1">IFERROR(INDEX($B$2:$F$3630,MATCH($I364&amp;D$1,$B$2:$B$3630&amp;$D$2:$D$3630,0),4),0)</f>
        <v>0</v>
      </c>
      <c r="E364" s="4" cm="1">
        <f t="array" aca="1" ref="E364" ca="1">IFERROR(INDEX($B$2:$F$3630,MATCH($I364&amp;E$1,$B$2:$B$3630&amp;$D$2:$D$3630,0),4),0)</f>
        <v>0</v>
      </c>
      <c r="F364" s="4" cm="1">
        <f t="array" aca="1" ref="F364" ca="1">IFERROR(INDEX($B$2:$F$3630,MATCH($I364&amp;F$1,$B$2:$B$3630&amp;$D$2:$D$3630,0),4),0)</f>
        <v>0</v>
      </c>
      <c r="G364" s="4" cm="1">
        <f t="array" aca="1" ref="G364" ca="1">IFERROR(INDEX($B$2:$F$3630,MATCH($I364&amp;G$1,$B$2:$B$3630&amp;$D$2:$D$3630,0),4),0)</f>
        <v>232668.65509980783</v>
      </c>
      <c r="H364" s="4">
        <f t="shared" ca="1" si="18"/>
        <v>232668.65509980783</v>
      </c>
      <c r="I364" s="4">
        <f t="shared" ca="1" si="19"/>
        <v>0</v>
      </c>
      <c r="J364" s="4">
        <f t="shared" ca="1" si="19"/>
        <v>0</v>
      </c>
      <c r="K364" s="4">
        <f t="shared" ca="1" si="19"/>
        <v>0</v>
      </c>
      <c r="L364" s="4">
        <f t="shared" ca="1" si="19"/>
        <v>1</v>
      </c>
      <c r="M364" s="4">
        <f t="shared" ca="1" si="20"/>
        <v>1</v>
      </c>
    </row>
    <row r="365" spans="1:13" x14ac:dyDescent="0.3">
      <c r="A365" s="3" t="s">
        <v>740</v>
      </c>
      <c r="B365" s="3" t="s">
        <v>741</v>
      </c>
      <c r="C365" s="3">
        <v>298942.86316704401</v>
      </c>
      <c r="D365" s="4" cm="1">
        <f t="array" aca="1" ref="D365" ca="1">IFERROR(INDEX($B$2:$F$3630,MATCH($I365&amp;D$1,$B$2:$B$3630&amp;$D$2:$D$3630,0),4),0)</f>
        <v>0</v>
      </c>
      <c r="E365" s="4" cm="1">
        <f t="array" aca="1" ref="E365" ca="1">IFERROR(INDEX($B$2:$F$3630,MATCH($I365&amp;E$1,$B$2:$B$3630&amp;$D$2:$D$3630,0),4),0)</f>
        <v>0</v>
      </c>
      <c r="F365" s="4" cm="1">
        <f t="array" aca="1" ref="F365" ca="1">IFERROR(INDEX($B$2:$F$3630,MATCH($I365&amp;F$1,$B$2:$B$3630&amp;$D$2:$D$3630,0),4),0)</f>
        <v>0</v>
      </c>
      <c r="G365" s="4" cm="1">
        <f t="array" aca="1" ref="G365" ca="1">IFERROR(INDEX($B$2:$F$3630,MATCH($I365&amp;G$1,$B$2:$B$3630&amp;$D$2:$D$3630,0),4),0)</f>
        <v>298942.86307887727</v>
      </c>
      <c r="H365" s="4">
        <f t="shared" ca="1" si="18"/>
        <v>298942.86307887727</v>
      </c>
      <c r="I365" s="4">
        <f t="shared" ca="1" si="19"/>
        <v>0</v>
      </c>
      <c r="J365" s="4">
        <f t="shared" ca="1" si="19"/>
        <v>0</v>
      </c>
      <c r="K365" s="4">
        <f t="shared" ca="1" si="19"/>
        <v>0</v>
      </c>
      <c r="L365" s="4">
        <f t="shared" ca="1" si="19"/>
        <v>1</v>
      </c>
      <c r="M365" s="4">
        <f t="shared" ca="1" si="20"/>
        <v>1</v>
      </c>
    </row>
    <row r="366" spans="1:13" x14ac:dyDescent="0.3">
      <c r="A366" s="3" t="s">
        <v>742</v>
      </c>
      <c r="B366" s="3" t="s">
        <v>743</v>
      </c>
      <c r="C366" s="3">
        <v>107770.98886143519</v>
      </c>
      <c r="D366" s="4" cm="1">
        <f t="array" aca="1" ref="D366" ca="1">IFERROR(INDEX($B$2:$F$3630,MATCH($I366&amp;D$1,$B$2:$B$3630&amp;$D$2:$D$3630,0),4),0)</f>
        <v>0</v>
      </c>
      <c r="E366" s="4" cm="1">
        <f t="array" aca="1" ref="E366" ca="1">IFERROR(INDEX($B$2:$F$3630,MATCH($I366&amp;E$1,$B$2:$B$3630&amp;$D$2:$D$3630,0),4),0)</f>
        <v>0</v>
      </c>
      <c r="F366" s="4" cm="1">
        <f t="array" aca="1" ref="F366" ca="1">IFERROR(INDEX($B$2:$F$3630,MATCH($I366&amp;F$1,$B$2:$B$3630&amp;$D$2:$D$3630,0),4),0)</f>
        <v>0</v>
      </c>
      <c r="G366" s="4" cm="1">
        <f t="array" aca="1" ref="G366" ca="1">IFERROR(INDEX($B$2:$F$3630,MATCH($I366&amp;G$1,$B$2:$B$3630&amp;$D$2:$D$3630,0),4),0)</f>
        <v>107770.98886138377</v>
      </c>
      <c r="H366" s="4">
        <f t="shared" ca="1" si="18"/>
        <v>107770.98886138377</v>
      </c>
      <c r="I366" s="4">
        <f t="shared" ca="1" si="19"/>
        <v>0</v>
      </c>
      <c r="J366" s="4">
        <f t="shared" ca="1" si="19"/>
        <v>0</v>
      </c>
      <c r="K366" s="4">
        <f t="shared" ca="1" si="19"/>
        <v>0</v>
      </c>
      <c r="L366" s="4">
        <f t="shared" ca="1" si="19"/>
        <v>1</v>
      </c>
      <c r="M366" s="4">
        <f t="shared" ca="1" si="20"/>
        <v>1</v>
      </c>
    </row>
    <row r="367" spans="1:13" x14ac:dyDescent="0.3">
      <c r="A367" s="3" t="s">
        <v>744</v>
      </c>
      <c r="B367" s="3" t="s">
        <v>745</v>
      </c>
      <c r="C367" s="3">
        <v>55746.70590874456</v>
      </c>
      <c r="D367" s="4" cm="1">
        <f t="array" aca="1" ref="D367" ca="1">IFERROR(INDEX($B$2:$F$3630,MATCH($I367&amp;D$1,$B$2:$B$3630&amp;$D$2:$D$3630,0),4),0)</f>
        <v>0</v>
      </c>
      <c r="E367" s="4" cm="1">
        <f t="array" aca="1" ref="E367" ca="1">IFERROR(INDEX($B$2:$F$3630,MATCH($I367&amp;E$1,$B$2:$B$3630&amp;$D$2:$D$3630,0),4),0)</f>
        <v>0</v>
      </c>
      <c r="F367" s="4" cm="1">
        <f t="array" aca="1" ref="F367" ca="1">IFERROR(INDEX($B$2:$F$3630,MATCH($I367&amp;F$1,$B$2:$B$3630&amp;$D$2:$D$3630,0),4),0)</f>
        <v>0</v>
      </c>
      <c r="G367" s="4" cm="1">
        <f t="array" aca="1" ref="G367" ca="1">IFERROR(INDEX($B$2:$F$3630,MATCH($I367&amp;G$1,$B$2:$B$3630&amp;$D$2:$D$3630,0),4),0)</f>
        <v>55746.70590875022</v>
      </c>
      <c r="H367" s="4">
        <f t="shared" ca="1" si="18"/>
        <v>55746.70590875022</v>
      </c>
      <c r="I367" s="4">
        <f t="shared" ca="1" si="19"/>
        <v>0</v>
      </c>
      <c r="J367" s="4">
        <f t="shared" ca="1" si="19"/>
        <v>0</v>
      </c>
      <c r="K367" s="4">
        <f t="shared" ca="1" si="19"/>
        <v>0</v>
      </c>
      <c r="L367" s="4">
        <f t="shared" ca="1" si="19"/>
        <v>1</v>
      </c>
      <c r="M367" s="4">
        <f t="shared" ca="1" si="20"/>
        <v>1</v>
      </c>
    </row>
    <row r="368" spans="1:13" x14ac:dyDescent="0.3">
      <c r="A368" s="3" t="s">
        <v>746</v>
      </c>
      <c r="B368" s="3" t="s">
        <v>747</v>
      </c>
      <c r="C368" s="3">
        <v>76584.665043218018</v>
      </c>
      <c r="D368" s="4" cm="1">
        <f t="array" aca="1" ref="D368" ca="1">IFERROR(INDEX($B$2:$F$3630,MATCH($I368&amp;D$1,$B$2:$B$3630&amp;$D$2:$D$3630,0),4),0)</f>
        <v>0</v>
      </c>
      <c r="E368" s="4" cm="1">
        <f t="array" aca="1" ref="E368" ca="1">IFERROR(INDEX($B$2:$F$3630,MATCH($I368&amp;E$1,$B$2:$B$3630&amp;$D$2:$D$3630,0),4),0)</f>
        <v>0</v>
      </c>
      <c r="F368" s="4" cm="1">
        <f t="array" aca="1" ref="F368" ca="1">IFERROR(INDEX($B$2:$F$3630,MATCH($I368&amp;F$1,$B$2:$B$3630&amp;$D$2:$D$3630,0),4),0)</f>
        <v>0</v>
      </c>
      <c r="G368" s="4" cm="1">
        <f t="array" aca="1" ref="G368" ca="1">IFERROR(INDEX($B$2:$F$3630,MATCH($I368&amp;G$1,$B$2:$B$3630&amp;$D$2:$D$3630,0),4),0)</f>
        <v>76584.665043173169</v>
      </c>
      <c r="H368" s="4">
        <f t="shared" ca="1" si="18"/>
        <v>76584.665043173169</v>
      </c>
      <c r="I368" s="4">
        <f t="shared" ca="1" si="19"/>
        <v>0</v>
      </c>
      <c r="J368" s="4">
        <f t="shared" ca="1" si="19"/>
        <v>0</v>
      </c>
      <c r="K368" s="4">
        <f t="shared" ca="1" si="19"/>
        <v>0</v>
      </c>
      <c r="L368" s="4">
        <f t="shared" ca="1" si="19"/>
        <v>1</v>
      </c>
      <c r="M368" s="4">
        <f t="shared" ca="1" si="20"/>
        <v>1</v>
      </c>
    </row>
    <row r="369" spans="1:13" x14ac:dyDescent="0.3">
      <c r="A369" s="3" t="s">
        <v>748</v>
      </c>
      <c r="B369" s="3" t="s">
        <v>749</v>
      </c>
      <c r="C369" s="3">
        <v>52620.039116434535</v>
      </c>
      <c r="D369" s="4" cm="1">
        <f t="array" aca="1" ref="D369" ca="1">IFERROR(INDEX($B$2:$F$3630,MATCH($I369&amp;D$1,$B$2:$B$3630&amp;$D$2:$D$3630,0),4),0)</f>
        <v>0</v>
      </c>
      <c r="E369" s="4" cm="1">
        <f t="array" aca="1" ref="E369" ca="1">IFERROR(INDEX($B$2:$F$3630,MATCH($I369&amp;E$1,$B$2:$B$3630&amp;$D$2:$D$3630,0),4),0)</f>
        <v>0</v>
      </c>
      <c r="F369" s="4" cm="1">
        <f t="array" aca="1" ref="F369" ca="1">IFERROR(INDEX($B$2:$F$3630,MATCH($I369&amp;F$1,$B$2:$B$3630&amp;$D$2:$D$3630,0),4),0)</f>
        <v>0</v>
      </c>
      <c r="G369" s="4" cm="1">
        <f t="array" aca="1" ref="G369" ca="1">IFERROR(INDEX($B$2:$F$3630,MATCH($I369&amp;G$1,$B$2:$B$3630&amp;$D$2:$D$3630,0),4),0)</f>
        <v>52620.038989733184</v>
      </c>
      <c r="H369" s="4">
        <f t="shared" ca="1" si="18"/>
        <v>52620.038989733184</v>
      </c>
      <c r="I369" s="4">
        <f t="shared" ca="1" si="19"/>
        <v>0</v>
      </c>
      <c r="J369" s="4">
        <f t="shared" ca="1" si="19"/>
        <v>0</v>
      </c>
      <c r="K369" s="4">
        <f t="shared" ca="1" si="19"/>
        <v>0</v>
      </c>
      <c r="L369" s="4">
        <f t="shared" ca="1" si="19"/>
        <v>1</v>
      </c>
      <c r="M369" s="4">
        <f t="shared" ca="1" si="20"/>
        <v>1</v>
      </c>
    </row>
    <row r="370" spans="1:13" x14ac:dyDescent="0.3">
      <c r="A370" s="3" t="s">
        <v>750</v>
      </c>
      <c r="B370" s="3" t="s">
        <v>751</v>
      </c>
      <c r="C370" s="3">
        <v>167545.87163615777</v>
      </c>
      <c r="D370" s="4" cm="1">
        <f t="array" aca="1" ref="D370" ca="1">IFERROR(INDEX($B$2:$F$3630,MATCH($I370&amp;D$1,$B$2:$B$3630&amp;$D$2:$D$3630,0),4),0)</f>
        <v>24640.007527519905</v>
      </c>
      <c r="E370" s="4" cm="1">
        <f t="array" aca="1" ref="E370" ca="1">IFERROR(INDEX($B$2:$F$3630,MATCH($I370&amp;E$1,$B$2:$B$3630&amp;$D$2:$D$3630,0),4),0)</f>
        <v>20602.435796515107</v>
      </c>
      <c r="F370" s="4" cm="1">
        <f t="array" aca="1" ref="F370" ca="1">IFERROR(INDEX($B$2:$F$3630,MATCH($I370&amp;F$1,$B$2:$B$3630&amp;$D$2:$D$3630,0),4),0)</f>
        <v>0</v>
      </c>
      <c r="G370" s="4" cm="1">
        <f t="array" aca="1" ref="G370" ca="1">IFERROR(INDEX($B$2:$F$3630,MATCH($I370&amp;G$1,$B$2:$B$3630&amp;$D$2:$D$3630,0),4),0)</f>
        <v>122303.42811057903</v>
      </c>
      <c r="H370" s="4">
        <f t="shared" ca="1" si="18"/>
        <v>167545.87143461403</v>
      </c>
      <c r="I370" s="4">
        <f t="shared" ca="1" si="19"/>
        <v>0.14706424763880763</v>
      </c>
      <c r="J370" s="4">
        <f t="shared" ca="1" si="19"/>
        <v>0.12296594132762832</v>
      </c>
      <c r="K370" s="4">
        <f t="shared" ca="1" si="19"/>
        <v>0</v>
      </c>
      <c r="L370" s="4">
        <f t="shared" ca="1" si="19"/>
        <v>0.72996981103356406</v>
      </c>
      <c r="M370" s="4">
        <f t="shared" ca="1" si="20"/>
        <v>1</v>
      </c>
    </row>
    <row r="371" spans="1:13" x14ac:dyDescent="0.3">
      <c r="A371" s="3" t="s">
        <v>752</v>
      </c>
      <c r="B371" s="3" t="s">
        <v>753</v>
      </c>
      <c r="C371" s="3">
        <v>4799.1459281859688</v>
      </c>
      <c r="D371" s="4" cm="1">
        <f t="array" aca="1" ref="D371" ca="1">IFERROR(INDEX($B$2:$F$3630,MATCH($I371&amp;D$1,$B$2:$B$3630&amp;$D$2:$D$3630,0),4),0)</f>
        <v>0</v>
      </c>
      <c r="E371" s="4" cm="1">
        <f t="array" aca="1" ref="E371" ca="1">IFERROR(INDEX($B$2:$F$3630,MATCH($I371&amp;E$1,$B$2:$B$3630&amp;$D$2:$D$3630,0),4),0)</f>
        <v>0</v>
      </c>
      <c r="F371" s="4" cm="1">
        <f t="array" aca="1" ref="F371" ca="1">IFERROR(INDEX($B$2:$F$3630,MATCH($I371&amp;F$1,$B$2:$B$3630&amp;$D$2:$D$3630,0),4),0)</f>
        <v>0</v>
      </c>
      <c r="G371" s="4" cm="1">
        <f t="array" aca="1" ref="G371" ca="1">IFERROR(INDEX($B$2:$F$3630,MATCH($I371&amp;G$1,$B$2:$B$3630&amp;$D$2:$D$3630,0),4),0)</f>
        <v>4799.1459281925181</v>
      </c>
      <c r="H371" s="4">
        <f t="shared" ca="1" si="18"/>
        <v>4799.1459281925181</v>
      </c>
      <c r="I371" s="4">
        <f t="shared" ca="1" si="19"/>
        <v>0</v>
      </c>
      <c r="J371" s="4">
        <f t="shared" ca="1" si="19"/>
        <v>0</v>
      </c>
      <c r="K371" s="4">
        <f t="shared" ca="1" si="19"/>
        <v>0</v>
      </c>
      <c r="L371" s="4">
        <f t="shared" ca="1" si="19"/>
        <v>1</v>
      </c>
      <c r="M371" s="4">
        <f t="shared" ca="1" si="20"/>
        <v>1</v>
      </c>
    </row>
    <row r="372" spans="1:13" x14ac:dyDescent="0.3">
      <c r="A372" s="3" t="s">
        <v>754</v>
      </c>
      <c r="B372" s="3" t="s">
        <v>755</v>
      </c>
      <c r="C372" s="3">
        <v>34790.114677968304</v>
      </c>
      <c r="D372" s="4" cm="1">
        <f t="array" aca="1" ref="D372" ca="1">IFERROR(INDEX($B$2:$F$3630,MATCH($I372&amp;D$1,$B$2:$B$3630&amp;$D$2:$D$3630,0),4),0)</f>
        <v>0</v>
      </c>
      <c r="E372" s="4" cm="1">
        <f t="array" aca="1" ref="E372" ca="1">IFERROR(INDEX($B$2:$F$3630,MATCH($I372&amp;E$1,$B$2:$B$3630&amp;$D$2:$D$3630,0),4),0)</f>
        <v>0</v>
      </c>
      <c r="F372" s="4" cm="1">
        <f t="array" aca="1" ref="F372" ca="1">IFERROR(INDEX($B$2:$F$3630,MATCH($I372&amp;F$1,$B$2:$B$3630&amp;$D$2:$D$3630,0),4),0)</f>
        <v>0</v>
      </c>
      <c r="G372" s="4" cm="1">
        <f t="array" aca="1" ref="G372" ca="1">IFERROR(INDEX($B$2:$F$3630,MATCH($I372&amp;G$1,$B$2:$B$3630&amp;$D$2:$D$3630,0),4),0)</f>
        <v>34790.114239241811</v>
      </c>
      <c r="H372" s="4">
        <f t="shared" ca="1" si="18"/>
        <v>34790.114239241811</v>
      </c>
      <c r="I372" s="4">
        <f t="shared" ca="1" si="19"/>
        <v>0</v>
      </c>
      <c r="J372" s="4">
        <f t="shared" ca="1" si="19"/>
        <v>0</v>
      </c>
      <c r="K372" s="4">
        <f t="shared" ca="1" si="19"/>
        <v>0</v>
      </c>
      <c r="L372" s="4">
        <f t="shared" ca="1" si="19"/>
        <v>1</v>
      </c>
      <c r="M372" s="4">
        <f t="shared" ca="1" si="20"/>
        <v>1</v>
      </c>
    </row>
    <row r="373" spans="1:13" x14ac:dyDescent="0.3">
      <c r="A373" s="3" t="s">
        <v>756</v>
      </c>
      <c r="B373" s="3" t="s">
        <v>757</v>
      </c>
      <c r="C373" s="3">
        <v>59738.840534958385</v>
      </c>
      <c r="D373" s="4" cm="1">
        <f t="array" aca="1" ref="D373" ca="1">IFERROR(INDEX($B$2:$F$3630,MATCH($I373&amp;D$1,$B$2:$B$3630&amp;$D$2:$D$3630,0),4),0)</f>
        <v>0</v>
      </c>
      <c r="E373" s="4" cm="1">
        <f t="array" aca="1" ref="E373" ca="1">IFERROR(INDEX($B$2:$F$3630,MATCH($I373&amp;E$1,$B$2:$B$3630&amp;$D$2:$D$3630,0),4),0)</f>
        <v>0</v>
      </c>
      <c r="F373" s="4" cm="1">
        <f t="array" aca="1" ref="F373" ca="1">IFERROR(INDEX($B$2:$F$3630,MATCH($I373&amp;F$1,$B$2:$B$3630&amp;$D$2:$D$3630,0),4),0)</f>
        <v>0</v>
      </c>
      <c r="G373" s="4" cm="1">
        <f t="array" aca="1" ref="G373" ca="1">IFERROR(INDEX($B$2:$F$3630,MATCH($I373&amp;G$1,$B$2:$B$3630&amp;$D$2:$D$3630,0),4),0)</f>
        <v>59738.840655361382</v>
      </c>
      <c r="H373" s="4">
        <f t="shared" ca="1" si="18"/>
        <v>59738.840655361382</v>
      </c>
      <c r="I373" s="4">
        <f t="shared" ca="1" si="19"/>
        <v>0</v>
      </c>
      <c r="J373" s="4">
        <f t="shared" ca="1" si="19"/>
        <v>0</v>
      </c>
      <c r="K373" s="4">
        <f t="shared" ca="1" si="19"/>
        <v>0</v>
      </c>
      <c r="L373" s="4">
        <f t="shared" ca="1" si="19"/>
        <v>1</v>
      </c>
      <c r="M373" s="4">
        <f t="shared" ca="1" si="20"/>
        <v>1</v>
      </c>
    </row>
    <row r="374" spans="1:13" x14ac:dyDescent="0.3">
      <c r="A374" s="3" t="s">
        <v>758</v>
      </c>
      <c r="B374" s="3" t="s">
        <v>759</v>
      </c>
      <c r="C374" s="3">
        <v>17893.960550323776</v>
      </c>
      <c r="D374" s="4" cm="1">
        <f t="array" aca="1" ref="D374" ca="1">IFERROR(INDEX($B$2:$F$3630,MATCH($I374&amp;D$1,$B$2:$B$3630&amp;$D$2:$D$3630,0),4),0)</f>
        <v>0</v>
      </c>
      <c r="E374" s="4" cm="1">
        <f t="array" aca="1" ref="E374" ca="1">IFERROR(INDEX($B$2:$F$3630,MATCH($I374&amp;E$1,$B$2:$B$3630&amp;$D$2:$D$3630,0),4),0)</f>
        <v>0</v>
      </c>
      <c r="F374" s="4" cm="1">
        <f t="array" aca="1" ref="F374" ca="1">IFERROR(INDEX($B$2:$F$3630,MATCH($I374&amp;F$1,$B$2:$B$3630&amp;$D$2:$D$3630,0),4),0)</f>
        <v>0</v>
      </c>
      <c r="G374" s="4" cm="1">
        <f t="array" aca="1" ref="G374" ca="1">IFERROR(INDEX($B$2:$F$3630,MATCH($I374&amp;G$1,$B$2:$B$3630&amp;$D$2:$D$3630,0),4),0)</f>
        <v>17893.960948876815</v>
      </c>
      <c r="H374" s="4">
        <f t="shared" ca="1" si="18"/>
        <v>17893.960948876815</v>
      </c>
      <c r="I374" s="4">
        <f t="shared" ca="1" si="19"/>
        <v>0</v>
      </c>
      <c r="J374" s="4">
        <f t="shared" ca="1" si="19"/>
        <v>0</v>
      </c>
      <c r="K374" s="4">
        <f t="shared" ca="1" si="19"/>
        <v>0</v>
      </c>
      <c r="L374" s="4">
        <f t="shared" ca="1" si="19"/>
        <v>1</v>
      </c>
      <c r="M374" s="4">
        <f t="shared" ca="1" si="20"/>
        <v>1</v>
      </c>
    </row>
    <row r="375" spans="1:13" x14ac:dyDescent="0.3">
      <c r="A375" s="3" t="s">
        <v>760</v>
      </c>
      <c r="B375" s="3" t="s">
        <v>761</v>
      </c>
      <c r="C375" s="3">
        <v>43836.703091158219</v>
      </c>
      <c r="D375" s="4" cm="1">
        <f t="array" aca="1" ref="D375" ca="1">IFERROR(INDEX($B$2:$F$3630,MATCH($I375&amp;D$1,$B$2:$B$3630&amp;$D$2:$D$3630,0),4),0)</f>
        <v>0</v>
      </c>
      <c r="E375" s="4" cm="1">
        <f t="array" aca="1" ref="E375" ca="1">IFERROR(INDEX($B$2:$F$3630,MATCH($I375&amp;E$1,$B$2:$B$3630&amp;$D$2:$D$3630,0),4),0)</f>
        <v>0</v>
      </c>
      <c r="F375" s="4" cm="1">
        <f t="array" aca="1" ref="F375" ca="1">IFERROR(INDEX($B$2:$F$3630,MATCH($I375&amp;F$1,$B$2:$B$3630&amp;$D$2:$D$3630,0),4),0)</f>
        <v>0</v>
      </c>
      <c r="G375" s="4" cm="1">
        <f t="array" aca="1" ref="G375" ca="1">IFERROR(INDEX($B$2:$F$3630,MATCH($I375&amp;G$1,$B$2:$B$3630&amp;$D$2:$D$3630,0),4),0)</f>
        <v>43836.702878513446</v>
      </c>
      <c r="H375" s="4">
        <f t="shared" ca="1" si="18"/>
        <v>43836.702878513446</v>
      </c>
      <c r="I375" s="4">
        <f t="shared" ca="1" si="19"/>
        <v>0</v>
      </c>
      <c r="J375" s="4">
        <f t="shared" ca="1" si="19"/>
        <v>0</v>
      </c>
      <c r="K375" s="4">
        <f t="shared" ca="1" si="19"/>
        <v>0</v>
      </c>
      <c r="L375" s="4">
        <f t="shared" ca="1" si="19"/>
        <v>1</v>
      </c>
      <c r="M375" s="4">
        <f t="shared" ca="1" si="20"/>
        <v>1</v>
      </c>
    </row>
    <row r="376" spans="1:13" x14ac:dyDescent="0.3">
      <c r="A376" s="3" t="s">
        <v>762</v>
      </c>
      <c r="B376" s="3" t="s">
        <v>763</v>
      </c>
      <c r="C376" s="3">
        <v>46774.20347503895</v>
      </c>
      <c r="D376" s="4" cm="1">
        <f t="array" aca="1" ref="D376" ca="1">IFERROR(INDEX($B$2:$F$3630,MATCH($I376&amp;D$1,$B$2:$B$3630&amp;$D$2:$D$3630,0),4),0)</f>
        <v>0</v>
      </c>
      <c r="E376" s="4" cm="1">
        <f t="array" aca="1" ref="E376" ca="1">IFERROR(INDEX($B$2:$F$3630,MATCH($I376&amp;E$1,$B$2:$B$3630&amp;$D$2:$D$3630,0),4),0)</f>
        <v>10294.843535799539</v>
      </c>
      <c r="F376" s="4" cm="1">
        <f t="array" aca="1" ref="F376" ca="1">IFERROR(INDEX($B$2:$F$3630,MATCH($I376&amp;F$1,$B$2:$B$3630&amp;$D$2:$D$3630,0),4),0)</f>
        <v>0</v>
      </c>
      <c r="G376" s="4" cm="1">
        <f t="array" aca="1" ref="G376" ca="1">IFERROR(INDEX($B$2:$F$3630,MATCH($I376&amp;G$1,$B$2:$B$3630&amp;$D$2:$D$3630,0),4),0)</f>
        <v>36479.360323558707</v>
      </c>
      <c r="H376" s="4">
        <f t="shared" ca="1" si="18"/>
        <v>46774.203859358247</v>
      </c>
      <c r="I376" s="4">
        <f t="shared" ca="1" si="19"/>
        <v>0</v>
      </c>
      <c r="J376" s="4">
        <f t="shared" ca="1" si="19"/>
        <v>0.22009660638488496</v>
      </c>
      <c r="K376" s="4">
        <f t="shared" ca="1" si="19"/>
        <v>0</v>
      </c>
      <c r="L376" s="4">
        <f t="shared" ca="1" si="19"/>
        <v>0.77990339361511496</v>
      </c>
      <c r="M376" s="4">
        <f t="shared" ca="1" si="20"/>
        <v>0.99999999999999989</v>
      </c>
    </row>
    <row r="377" spans="1:13" x14ac:dyDescent="0.3">
      <c r="A377" s="3" t="s">
        <v>764</v>
      </c>
      <c r="B377" s="3" t="s">
        <v>765</v>
      </c>
      <c r="C377" s="3">
        <v>5899.1124014072157</v>
      </c>
      <c r="D377" s="4" cm="1">
        <f t="array" aca="1" ref="D377" ca="1">IFERROR(INDEX($B$2:$F$3630,MATCH($I377&amp;D$1,$B$2:$B$3630&amp;$D$2:$D$3630,0),4),0)</f>
        <v>0.27746824960074107</v>
      </c>
      <c r="E377" s="4" cm="1">
        <f t="array" aca="1" ref="E377" ca="1">IFERROR(INDEX($B$2:$F$3630,MATCH($I377&amp;E$1,$B$2:$B$3630&amp;$D$2:$D$3630,0),4),0)</f>
        <v>5898.8342051303662</v>
      </c>
      <c r="F377" s="4" cm="1">
        <f t="array" aca="1" ref="F377" ca="1">IFERROR(INDEX($B$2:$F$3630,MATCH($I377&amp;F$1,$B$2:$B$3630&amp;$D$2:$D$3630,0),4),0)</f>
        <v>0</v>
      </c>
      <c r="G377" s="4" cm="1">
        <f t="array" aca="1" ref="G377" ca="1">IFERROR(INDEX($B$2:$F$3630,MATCH($I377&amp;G$1,$B$2:$B$3630&amp;$D$2:$D$3630,0),4),0)</f>
        <v>1.4012100008949264E-3</v>
      </c>
      <c r="H377" s="4">
        <f t="shared" ca="1" si="18"/>
        <v>5899.1130745899682</v>
      </c>
      <c r="I377" s="4">
        <f t="shared" ca="1" si="19"/>
        <v>4.7035587569242711E-5</v>
      </c>
      <c r="J377" s="4">
        <f t="shared" ca="1" si="19"/>
        <v>0.99995272688350334</v>
      </c>
      <c r="K377" s="4">
        <f t="shared" ca="1" si="19"/>
        <v>0</v>
      </c>
      <c r="L377" s="4">
        <f t="shared" ca="1" si="19"/>
        <v>2.3752892734511975E-7</v>
      </c>
      <c r="M377" s="4">
        <f t="shared" ca="1" si="20"/>
        <v>0.99999999999999989</v>
      </c>
    </row>
    <row r="378" spans="1:13" x14ac:dyDescent="0.3">
      <c r="A378" s="3" t="s">
        <v>766</v>
      </c>
      <c r="B378" s="3" t="s">
        <v>767</v>
      </c>
      <c r="C378" s="3">
        <v>94999.641387747266</v>
      </c>
      <c r="D378" s="4" cm="1">
        <f t="array" aca="1" ref="D378" ca="1">IFERROR(INDEX($B$2:$F$3630,MATCH($I378&amp;D$1,$B$2:$B$3630&amp;$D$2:$D$3630,0),4),0)</f>
        <v>12889.189051800318</v>
      </c>
      <c r="E378" s="4" cm="1">
        <f t="array" aca="1" ref="E378" ca="1">IFERROR(INDEX($B$2:$F$3630,MATCH($I378&amp;E$1,$B$2:$B$3630&amp;$D$2:$D$3630,0),4),0)</f>
        <v>0</v>
      </c>
      <c r="F378" s="4" cm="1">
        <f t="array" aca="1" ref="F378" ca="1">IFERROR(INDEX($B$2:$F$3630,MATCH($I378&amp;F$1,$B$2:$B$3630&amp;$D$2:$D$3630,0),4),0)</f>
        <v>0</v>
      </c>
      <c r="G378" s="4" cm="1">
        <f t="array" aca="1" ref="G378" ca="1">IFERROR(INDEX($B$2:$F$3630,MATCH($I378&amp;G$1,$B$2:$B$3630&amp;$D$2:$D$3630,0),4),0)</f>
        <v>82110.450837787343</v>
      </c>
      <c r="H378" s="4">
        <f t="shared" ca="1" si="18"/>
        <v>94999.639889587663</v>
      </c>
      <c r="I378" s="4">
        <f t="shared" ca="1" si="19"/>
        <v>0.13567618852851068</v>
      </c>
      <c r="J378" s="4">
        <f t="shared" ca="1" si="19"/>
        <v>0</v>
      </c>
      <c r="K378" s="4">
        <f t="shared" ca="1" si="19"/>
        <v>0</v>
      </c>
      <c r="L378" s="4">
        <f t="shared" ca="1" si="19"/>
        <v>0.86432381147148929</v>
      </c>
      <c r="M378" s="4">
        <f t="shared" ca="1" si="20"/>
        <v>1</v>
      </c>
    </row>
    <row r="379" spans="1:13" x14ac:dyDescent="0.3">
      <c r="A379" s="3" t="s">
        <v>768</v>
      </c>
      <c r="B379" s="3" t="s">
        <v>769</v>
      </c>
      <c r="C379" s="3">
        <v>19953.075595322221</v>
      </c>
      <c r="D379" s="4" cm="1">
        <f t="array" aca="1" ref="D379" ca="1">IFERROR(INDEX($B$2:$F$3630,MATCH($I379&amp;D$1,$B$2:$B$3630&amp;$D$2:$D$3630,0),4),0)</f>
        <v>0</v>
      </c>
      <c r="E379" s="4" cm="1">
        <f t="array" aca="1" ref="E379" ca="1">IFERROR(INDEX($B$2:$F$3630,MATCH($I379&amp;E$1,$B$2:$B$3630&amp;$D$2:$D$3630,0),4),0)</f>
        <v>0</v>
      </c>
      <c r="F379" s="4" cm="1">
        <f t="array" aca="1" ref="F379" ca="1">IFERROR(INDEX($B$2:$F$3630,MATCH($I379&amp;F$1,$B$2:$B$3630&amp;$D$2:$D$3630,0),4),0)</f>
        <v>0</v>
      </c>
      <c r="G379" s="4" cm="1">
        <f t="array" aca="1" ref="G379" ca="1">IFERROR(INDEX($B$2:$F$3630,MATCH($I379&amp;G$1,$B$2:$B$3630&amp;$D$2:$D$3630,0),4),0)</f>
        <v>19953.075482777458</v>
      </c>
      <c r="H379" s="4">
        <f t="shared" ca="1" si="18"/>
        <v>19953.075482777458</v>
      </c>
      <c r="I379" s="4">
        <f t="shared" ca="1" si="19"/>
        <v>0</v>
      </c>
      <c r="J379" s="4">
        <f t="shared" ca="1" si="19"/>
        <v>0</v>
      </c>
      <c r="K379" s="4">
        <f t="shared" ca="1" si="19"/>
        <v>0</v>
      </c>
      <c r="L379" s="4">
        <f t="shared" ca="1" si="19"/>
        <v>1</v>
      </c>
      <c r="M379" s="4">
        <f t="shared" ca="1" si="20"/>
        <v>1</v>
      </c>
    </row>
    <row r="380" spans="1:13" x14ac:dyDescent="0.3">
      <c r="A380" s="3" t="s">
        <v>770</v>
      </c>
      <c r="B380" s="3" t="s">
        <v>771</v>
      </c>
      <c r="C380" s="3">
        <v>39308.248560807064</v>
      </c>
      <c r="D380" s="4" cm="1">
        <f t="array" aca="1" ref="D380" ca="1">IFERROR(INDEX($B$2:$F$3630,MATCH($I380&amp;D$1,$B$2:$B$3630&amp;$D$2:$D$3630,0),4),0)</f>
        <v>0</v>
      </c>
      <c r="E380" s="4" cm="1">
        <f t="array" aca="1" ref="E380" ca="1">IFERROR(INDEX($B$2:$F$3630,MATCH($I380&amp;E$1,$B$2:$B$3630&amp;$D$2:$D$3630,0),4),0)</f>
        <v>25969.361937209484</v>
      </c>
      <c r="F380" s="4" cm="1">
        <f t="array" aca="1" ref="F380" ca="1">IFERROR(INDEX($B$2:$F$3630,MATCH($I380&amp;F$1,$B$2:$B$3630&amp;$D$2:$D$3630,0),4),0)</f>
        <v>0</v>
      </c>
      <c r="G380" s="4" cm="1">
        <f t="array" aca="1" ref="G380" ca="1">IFERROR(INDEX($B$2:$F$3630,MATCH($I380&amp;G$1,$B$2:$B$3630&amp;$D$2:$D$3630,0),4),0)</f>
        <v>13338.887025505324</v>
      </c>
      <c r="H380" s="4">
        <f t="shared" ca="1" si="18"/>
        <v>39308.24896271481</v>
      </c>
      <c r="I380" s="4">
        <f t="shared" ca="1" si="19"/>
        <v>0</v>
      </c>
      <c r="J380" s="4">
        <f t="shared" ca="1" si="19"/>
        <v>0.66065934307687668</v>
      </c>
      <c r="K380" s="4">
        <f t="shared" ca="1" si="19"/>
        <v>0</v>
      </c>
      <c r="L380" s="4">
        <f t="shared" ca="1" si="19"/>
        <v>0.33934065692312332</v>
      </c>
      <c r="M380" s="4">
        <f t="shared" ca="1" si="20"/>
        <v>1</v>
      </c>
    </row>
    <row r="381" spans="1:13" x14ac:dyDescent="0.3">
      <c r="A381" s="3" t="s">
        <v>772</v>
      </c>
      <c r="B381" s="3" t="s">
        <v>773</v>
      </c>
      <c r="C381" s="3">
        <v>1578.6216965629565</v>
      </c>
      <c r="D381" s="4" cm="1">
        <f t="array" aca="1" ref="D381" ca="1">IFERROR(INDEX($B$2:$F$3630,MATCH($I381&amp;D$1,$B$2:$B$3630&amp;$D$2:$D$3630,0),4),0)</f>
        <v>0</v>
      </c>
      <c r="E381" s="4" cm="1">
        <f t="array" aca="1" ref="E381" ca="1">IFERROR(INDEX($B$2:$F$3630,MATCH($I381&amp;E$1,$B$2:$B$3630&amp;$D$2:$D$3630,0),4),0)</f>
        <v>1370.8727551609338</v>
      </c>
      <c r="F381" s="4" cm="1">
        <f t="array" aca="1" ref="F381" ca="1">IFERROR(INDEX($B$2:$F$3630,MATCH($I381&amp;F$1,$B$2:$B$3630&amp;$D$2:$D$3630,0),4),0)</f>
        <v>0</v>
      </c>
      <c r="G381" s="4" cm="1">
        <f t="array" aca="1" ref="G381" ca="1">IFERROR(INDEX($B$2:$F$3630,MATCH($I381&amp;G$1,$B$2:$B$3630&amp;$D$2:$D$3630,0),4),0)</f>
        <v>207.74868397397989</v>
      </c>
      <c r="H381" s="4">
        <f t="shared" ca="1" si="18"/>
        <v>1578.6214391349138</v>
      </c>
      <c r="I381" s="4">
        <f t="shared" ca="1" si="19"/>
        <v>0</v>
      </c>
      <c r="J381" s="4">
        <f t="shared" ca="1" si="19"/>
        <v>0.86839866808864163</v>
      </c>
      <c r="K381" s="4">
        <f t="shared" ca="1" si="19"/>
        <v>0</v>
      </c>
      <c r="L381" s="4">
        <f t="shared" ca="1" si="19"/>
        <v>0.13160133191135831</v>
      </c>
      <c r="M381" s="4">
        <f t="shared" ca="1" si="20"/>
        <v>1</v>
      </c>
    </row>
    <row r="382" spans="1:13" x14ac:dyDescent="0.3">
      <c r="A382" s="3" t="s">
        <v>774</v>
      </c>
      <c r="B382" s="3" t="s">
        <v>775</v>
      </c>
      <c r="C382" s="3">
        <v>164206.74016327586</v>
      </c>
      <c r="D382" s="4" cm="1">
        <f t="array" aca="1" ref="D382" ca="1">IFERROR(INDEX($B$2:$F$3630,MATCH($I382&amp;D$1,$B$2:$B$3630&amp;$D$2:$D$3630,0),4),0)</f>
        <v>0</v>
      </c>
      <c r="E382" s="4" cm="1">
        <f t="array" aca="1" ref="E382" ca="1">IFERROR(INDEX($B$2:$F$3630,MATCH($I382&amp;E$1,$B$2:$B$3630&amp;$D$2:$D$3630,0),4),0)</f>
        <v>0</v>
      </c>
      <c r="F382" s="4" cm="1">
        <f t="array" aca="1" ref="F382" ca="1">IFERROR(INDEX($B$2:$F$3630,MATCH($I382&amp;F$1,$B$2:$B$3630&amp;$D$2:$D$3630,0),4),0)</f>
        <v>0</v>
      </c>
      <c r="G382" s="4" cm="1">
        <f t="array" aca="1" ref="G382" ca="1">IFERROR(INDEX($B$2:$F$3630,MATCH($I382&amp;G$1,$B$2:$B$3630&amp;$D$2:$D$3630,0),4),0)</f>
        <v>164206.74035472394</v>
      </c>
      <c r="H382" s="4">
        <f t="shared" ca="1" si="18"/>
        <v>164206.74035472394</v>
      </c>
      <c r="I382" s="4">
        <f t="shared" ca="1" si="19"/>
        <v>0</v>
      </c>
      <c r="J382" s="4">
        <f t="shared" ca="1" si="19"/>
        <v>0</v>
      </c>
      <c r="K382" s="4">
        <f t="shared" ca="1" si="19"/>
        <v>0</v>
      </c>
      <c r="L382" s="4">
        <f t="shared" ca="1" si="19"/>
        <v>1</v>
      </c>
      <c r="M382" s="4">
        <f t="shared" ca="1" si="20"/>
        <v>1</v>
      </c>
    </row>
    <row r="383" spans="1:13" x14ac:dyDescent="0.3">
      <c r="A383" s="3" t="s">
        <v>776</v>
      </c>
      <c r="B383" s="3" t="s">
        <v>777</v>
      </c>
      <c r="C383" s="3">
        <v>705.91092223176122</v>
      </c>
      <c r="D383" s="4" cm="1">
        <f t="array" aca="1" ref="D383" ca="1">IFERROR(INDEX($B$2:$F$3630,MATCH($I383&amp;D$1,$B$2:$B$3630&amp;$D$2:$D$3630,0),4),0)</f>
        <v>186.2128480480884</v>
      </c>
      <c r="E383" s="4" cm="1">
        <f t="array" aca="1" ref="E383" ca="1">IFERROR(INDEX($B$2:$F$3630,MATCH($I383&amp;E$1,$B$2:$B$3630&amp;$D$2:$D$3630,0),4),0)</f>
        <v>0</v>
      </c>
      <c r="F383" s="4" cm="1">
        <f t="array" aca="1" ref="F383" ca="1">IFERROR(INDEX($B$2:$F$3630,MATCH($I383&amp;F$1,$B$2:$B$3630&amp;$D$2:$D$3630,0),4),0)</f>
        <v>0</v>
      </c>
      <c r="G383" s="4" cm="1">
        <f t="array" aca="1" ref="G383" ca="1">IFERROR(INDEX($B$2:$F$3630,MATCH($I383&amp;G$1,$B$2:$B$3630&amp;$D$2:$D$3630,0),4),0)</f>
        <v>519.69780674625792</v>
      </c>
      <c r="H383" s="4">
        <f t="shared" ca="1" si="18"/>
        <v>705.91065479434633</v>
      </c>
      <c r="I383" s="4">
        <f t="shared" ca="1" si="19"/>
        <v>0.2637909582230884</v>
      </c>
      <c r="J383" s="4">
        <f t="shared" ca="1" si="19"/>
        <v>0</v>
      </c>
      <c r="K383" s="4">
        <f t="shared" ca="1" si="19"/>
        <v>0</v>
      </c>
      <c r="L383" s="4">
        <f t="shared" ca="1" si="19"/>
        <v>0.7362090417769116</v>
      </c>
      <c r="M383" s="4">
        <f t="shared" ca="1" si="20"/>
        <v>1</v>
      </c>
    </row>
    <row r="384" spans="1:13" x14ac:dyDescent="0.3">
      <c r="A384" s="3" t="s">
        <v>778</v>
      </c>
      <c r="B384" s="3" t="s">
        <v>779</v>
      </c>
      <c r="C384" s="3">
        <v>3077.3642495746317</v>
      </c>
      <c r="D384" s="4" cm="1">
        <f t="array" aca="1" ref="D384" ca="1">IFERROR(INDEX($B$2:$F$3630,MATCH($I384&amp;D$1,$B$2:$B$3630&amp;$D$2:$D$3630,0),4),0)</f>
        <v>0</v>
      </c>
      <c r="E384" s="4" cm="1">
        <f t="array" aca="1" ref="E384" ca="1">IFERROR(INDEX($B$2:$F$3630,MATCH($I384&amp;E$1,$B$2:$B$3630&amp;$D$2:$D$3630,0),4),0)</f>
        <v>74.552674893478255</v>
      </c>
      <c r="F384" s="4" cm="1">
        <f t="array" aca="1" ref="F384" ca="1">IFERROR(INDEX($B$2:$F$3630,MATCH($I384&amp;F$1,$B$2:$B$3630&amp;$D$2:$D$3630,0),4),0)</f>
        <v>0</v>
      </c>
      <c r="G384" s="4" cm="1">
        <f t="array" aca="1" ref="G384" ca="1">IFERROR(INDEX($B$2:$F$3630,MATCH($I384&amp;G$1,$B$2:$B$3630&amp;$D$2:$D$3630,0),4),0)</f>
        <v>3002.8114189707862</v>
      </c>
      <c r="H384" s="4">
        <f t="shared" ca="1" si="18"/>
        <v>3077.3640938642643</v>
      </c>
      <c r="I384" s="4">
        <f t="shared" ca="1" si="19"/>
        <v>0</v>
      </c>
      <c r="J384" s="4">
        <f t="shared" ca="1" si="19"/>
        <v>2.4226146994476047E-2</v>
      </c>
      <c r="K384" s="4">
        <f t="shared" ca="1" si="19"/>
        <v>0</v>
      </c>
      <c r="L384" s="4">
        <f t="shared" ca="1" si="19"/>
        <v>0.97577385300552399</v>
      </c>
      <c r="M384" s="4">
        <f t="shared" ca="1" si="20"/>
        <v>1</v>
      </c>
    </row>
    <row r="385" spans="1:13" x14ac:dyDescent="0.3">
      <c r="A385" s="3" t="s">
        <v>780</v>
      </c>
      <c r="B385" s="3" t="s">
        <v>781</v>
      </c>
      <c r="C385" s="3">
        <v>20962.014611311202</v>
      </c>
      <c r="D385" s="4" cm="1">
        <f t="array" aca="1" ref="D385" ca="1">IFERROR(INDEX($B$2:$F$3630,MATCH($I385&amp;D$1,$B$2:$B$3630&amp;$D$2:$D$3630,0),4),0)</f>
        <v>0</v>
      </c>
      <c r="E385" s="4" cm="1">
        <f t="array" aca="1" ref="E385" ca="1">IFERROR(INDEX($B$2:$F$3630,MATCH($I385&amp;E$1,$B$2:$B$3630&amp;$D$2:$D$3630,0),4),0)</f>
        <v>0</v>
      </c>
      <c r="F385" s="4" cm="1">
        <f t="array" aca="1" ref="F385" ca="1">IFERROR(INDEX($B$2:$F$3630,MATCH($I385&amp;F$1,$B$2:$B$3630&amp;$D$2:$D$3630,0),4),0)</f>
        <v>0</v>
      </c>
      <c r="G385" s="4" cm="1">
        <f t="array" aca="1" ref="G385" ca="1">IFERROR(INDEX($B$2:$F$3630,MATCH($I385&amp;G$1,$B$2:$B$3630&amp;$D$2:$D$3630,0),4),0)</f>
        <v>20962.014611344963</v>
      </c>
      <c r="H385" s="4">
        <f t="shared" ca="1" si="18"/>
        <v>20962.014611344963</v>
      </c>
      <c r="I385" s="4">
        <f t="shared" ca="1" si="19"/>
        <v>0</v>
      </c>
      <c r="J385" s="4">
        <f t="shared" ca="1" si="19"/>
        <v>0</v>
      </c>
      <c r="K385" s="4">
        <f t="shared" ca="1" si="19"/>
        <v>0</v>
      </c>
      <c r="L385" s="4">
        <f t="shared" ca="1" si="19"/>
        <v>1</v>
      </c>
      <c r="M385" s="4">
        <f t="shared" ca="1" si="20"/>
        <v>1</v>
      </c>
    </row>
    <row r="386" spans="1:13" x14ac:dyDescent="0.3">
      <c r="A386" s="3" t="s">
        <v>782</v>
      </c>
      <c r="B386" s="3" t="s">
        <v>783</v>
      </c>
      <c r="C386" s="3">
        <v>2585.1849121535929</v>
      </c>
      <c r="D386" s="4" cm="1">
        <f t="array" aca="1" ref="D386" ca="1">IFERROR(INDEX($B$2:$F$3630,MATCH($I386&amp;D$1,$B$2:$B$3630&amp;$D$2:$D$3630,0),4),0)</f>
        <v>2585.1849121602495</v>
      </c>
      <c r="E386" s="4" cm="1">
        <f t="array" aca="1" ref="E386" ca="1">IFERROR(INDEX($B$2:$F$3630,MATCH($I386&amp;E$1,$B$2:$B$3630&amp;$D$2:$D$3630,0),4),0)</f>
        <v>0</v>
      </c>
      <c r="F386" s="4" cm="1">
        <f t="array" aca="1" ref="F386" ca="1">IFERROR(INDEX($B$2:$F$3630,MATCH($I386&amp;F$1,$B$2:$B$3630&amp;$D$2:$D$3630,0),4),0)</f>
        <v>0</v>
      </c>
      <c r="G386" s="4" cm="1">
        <f t="array" aca="1" ref="G386" ca="1">IFERROR(INDEX($B$2:$F$3630,MATCH($I386&amp;G$1,$B$2:$B$3630&amp;$D$2:$D$3630,0),4),0)</f>
        <v>0</v>
      </c>
      <c r="H386" s="4">
        <f t="shared" ca="1" si="18"/>
        <v>2585.1849121602495</v>
      </c>
      <c r="I386" s="4">
        <f t="shared" ca="1" si="19"/>
        <v>1</v>
      </c>
      <c r="J386" s="4">
        <f t="shared" ca="1" si="19"/>
        <v>0</v>
      </c>
      <c r="K386" s="4">
        <f t="shared" ca="1" si="19"/>
        <v>0</v>
      </c>
      <c r="L386" s="4">
        <f t="shared" ref="L386:L449" ca="1" si="21">G386/$P386</f>
        <v>0</v>
      </c>
      <c r="M386" s="4">
        <f t="shared" ca="1" si="20"/>
        <v>1</v>
      </c>
    </row>
    <row r="387" spans="1:13" x14ac:dyDescent="0.3">
      <c r="A387" s="3" t="s">
        <v>784</v>
      </c>
      <c r="B387" s="3" t="s">
        <v>785</v>
      </c>
      <c r="C387" s="3">
        <v>3331.8034555472505</v>
      </c>
      <c r="D387" s="4" cm="1">
        <f t="array" aca="1" ref="D387" ca="1">IFERROR(INDEX($B$2:$F$3630,MATCH($I387&amp;D$1,$B$2:$B$3630&amp;$D$2:$D$3630,0),4),0)</f>
        <v>3331.8034556123548</v>
      </c>
      <c r="E387" s="4" cm="1">
        <f t="array" aca="1" ref="E387" ca="1">IFERROR(INDEX($B$2:$F$3630,MATCH($I387&amp;E$1,$B$2:$B$3630&amp;$D$2:$D$3630,0),4),0)</f>
        <v>0</v>
      </c>
      <c r="F387" s="4" cm="1">
        <f t="array" aca="1" ref="F387" ca="1">IFERROR(INDEX($B$2:$F$3630,MATCH($I387&amp;F$1,$B$2:$B$3630&amp;$D$2:$D$3630,0),4),0)</f>
        <v>0</v>
      </c>
      <c r="G387" s="4" cm="1">
        <f t="array" aca="1" ref="G387" ca="1">IFERROR(INDEX($B$2:$F$3630,MATCH($I387&amp;G$1,$B$2:$B$3630&amp;$D$2:$D$3630,0),4),0)</f>
        <v>0</v>
      </c>
      <c r="H387" s="4">
        <f t="shared" ref="H387:H450" ca="1" si="22">SUM(D387:G387)</f>
        <v>3331.8034556123548</v>
      </c>
      <c r="I387" s="4">
        <f t="shared" ref="I387:L450" ca="1" si="23">D387/$P387</f>
        <v>1</v>
      </c>
      <c r="J387" s="4">
        <f t="shared" ca="1" si="23"/>
        <v>0</v>
      </c>
      <c r="K387" s="4">
        <f t="shared" ca="1" si="23"/>
        <v>0</v>
      </c>
      <c r="L387" s="4">
        <f t="shared" ca="1" si="21"/>
        <v>0</v>
      </c>
      <c r="M387" s="4">
        <f t="shared" ref="M387:M450" ca="1" si="24">SUM(I387:L387)</f>
        <v>1</v>
      </c>
    </row>
    <row r="388" spans="1:13" x14ac:dyDescent="0.3">
      <c r="A388" s="3" t="s">
        <v>786</v>
      </c>
      <c r="B388" s="3" t="s">
        <v>787</v>
      </c>
      <c r="C388" s="3">
        <v>4075.3404907715671</v>
      </c>
      <c r="D388" s="4" cm="1">
        <f t="array" aca="1" ref="D388" ca="1">IFERROR(INDEX($B$2:$F$3630,MATCH($I388&amp;D$1,$B$2:$B$3630&amp;$D$2:$D$3630,0),4),0)</f>
        <v>4075.3404907162499</v>
      </c>
      <c r="E388" s="4" cm="1">
        <f t="array" aca="1" ref="E388" ca="1">IFERROR(INDEX($B$2:$F$3630,MATCH($I388&amp;E$1,$B$2:$B$3630&amp;$D$2:$D$3630,0),4),0)</f>
        <v>0</v>
      </c>
      <c r="F388" s="4" cm="1">
        <f t="array" aca="1" ref="F388" ca="1">IFERROR(INDEX($B$2:$F$3630,MATCH($I388&amp;F$1,$B$2:$B$3630&amp;$D$2:$D$3630,0),4),0)</f>
        <v>0</v>
      </c>
      <c r="G388" s="4" cm="1">
        <f t="array" aca="1" ref="G388" ca="1">IFERROR(INDEX($B$2:$F$3630,MATCH($I388&amp;G$1,$B$2:$B$3630&amp;$D$2:$D$3630,0),4),0)</f>
        <v>0</v>
      </c>
      <c r="H388" s="4">
        <f t="shared" ca="1" si="22"/>
        <v>4075.3404907162499</v>
      </c>
      <c r="I388" s="4">
        <f t="shared" ca="1" si="23"/>
        <v>1</v>
      </c>
      <c r="J388" s="4">
        <f t="shared" ca="1" si="23"/>
        <v>0</v>
      </c>
      <c r="K388" s="4">
        <f t="shared" ca="1" si="23"/>
        <v>0</v>
      </c>
      <c r="L388" s="4">
        <f t="shared" ca="1" si="21"/>
        <v>0</v>
      </c>
      <c r="M388" s="4">
        <f t="shared" ca="1" si="24"/>
        <v>1</v>
      </c>
    </row>
    <row r="389" spans="1:13" x14ac:dyDescent="0.3">
      <c r="A389" s="3" t="s">
        <v>788</v>
      </c>
      <c r="B389" s="3" t="s">
        <v>789</v>
      </c>
      <c r="C389" s="3">
        <v>5117.6431794967302</v>
      </c>
      <c r="D389" s="4" cm="1">
        <f t="array" aca="1" ref="D389" ca="1">IFERROR(INDEX($B$2:$F$3630,MATCH($I389&amp;D$1,$B$2:$B$3630&amp;$D$2:$D$3630,0),4),0)</f>
        <v>0</v>
      </c>
      <c r="E389" s="4" cm="1">
        <f t="array" aca="1" ref="E389" ca="1">IFERROR(INDEX($B$2:$F$3630,MATCH($I389&amp;E$1,$B$2:$B$3630&amp;$D$2:$D$3630,0),4),0)</f>
        <v>5117.6431794797945</v>
      </c>
      <c r="F389" s="4" cm="1">
        <f t="array" aca="1" ref="F389" ca="1">IFERROR(INDEX($B$2:$F$3630,MATCH($I389&amp;F$1,$B$2:$B$3630&amp;$D$2:$D$3630,0),4),0)</f>
        <v>0</v>
      </c>
      <c r="G389" s="4" cm="1">
        <f t="array" aca="1" ref="G389" ca="1">IFERROR(INDEX($B$2:$F$3630,MATCH($I389&amp;G$1,$B$2:$B$3630&amp;$D$2:$D$3630,0),4),0)</f>
        <v>0</v>
      </c>
      <c r="H389" s="4">
        <f t="shared" ca="1" si="22"/>
        <v>5117.6431794797945</v>
      </c>
      <c r="I389" s="4">
        <f t="shared" ca="1" si="23"/>
        <v>0</v>
      </c>
      <c r="J389" s="4">
        <f t="shared" ca="1" si="23"/>
        <v>1</v>
      </c>
      <c r="K389" s="4">
        <f t="shared" ca="1" si="23"/>
        <v>0</v>
      </c>
      <c r="L389" s="4">
        <f t="shared" ca="1" si="21"/>
        <v>0</v>
      </c>
      <c r="M389" s="4">
        <f t="shared" ca="1" si="24"/>
        <v>1</v>
      </c>
    </row>
    <row r="390" spans="1:13" x14ac:dyDescent="0.3">
      <c r="A390" s="3" t="s">
        <v>790</v>
      </c>
      <c r="B390" s="3" t="s">
        <v>791</v>
      </c>
      <c r="C390" s="3">
        <v>3332.6314570895379</v>
      </c>
      <c r="D390" s="4" cm="1">
        <f t="array" aca="1" ref="D390" ca="1">IFERROR(INDEX($B$2:$F$3630,MATCH($I390&amp;D$1,$B$2:$B$3630&amp;$D$2:$D$3630,0),4),0)</f>
        <v>3332.6309703689203</v>
      </c>
      <c r="E390" s="4" cm="1">
        <f t="array" aca="1" ref="E390" ca="1">IFERROR(INDEX($B$2:$F$3630,MATCH($I390&amp;E$1,$B$2:$B$3630&amp;$D$2:$D$3630,0),4),0)</f>
        <v>0</v>
      </c>
      <c r="F390" s="4" cm="1">
        <f t="array" aca="1" ref="F390" ca="1">IFERROR(INDEX($B$2:$F$3630,MATCH($I390&amp;F$1,$B$2:$B$3630&amp;$D$2:$D$3630,0),4),0)</f>
        <v>0</v>
      </c>
      <c r="G390" s="4" cm="1">
        <f t="array" aca="1" ref="G390" ca="1">IFERROR(INDEX($B$2:$F$3630,MATCH($I390&amp;G$1,$B$2:$B$3630&amp;$D$2:$D$3630,0),4),0)</f>
        <v>0</v>
      </c>
      <c r="H390" s="4">
        <f t="shared" ca="1" si="22"/>
        <v>3332.6309703689203</v>
      </c>
      <c r="I390" s="4">
        <f t="shared" ca="1" si="23"/>
        <v>1</v>
      </c>
      <c r="J390" s="4">
        <f t="shared" ca="1" si="23"/>
        <v>0</v>
      </c>
      <c r="K390" s="4">
        <f t="shared" ca="1" si="23"/>
        <v>0</v>
      </c>
      <c r="L390" s="4">
        <f t="shared" ca="1" si="21"/>
        <v>0</v>
      </c>
      <c r="M390" s="4">
        <f t="shared" ca="1" si="24"/>
        <v>1</v>
      </c>
    </row>
    <row r="391" spans="1:13" x14ac:dyDescent="0.3">
      <c r="A391" s="3" t="s">
        <v>792</v>
      </c>
      <c r="B391" s="3" t="s">
        <v>793</v>
      </c>
      <c r="C391" s="3">
        <v>185851.73116493571</v>
      </c>
      <c r="D391" s="4" cm="1">
        <f t="array" aca="1" ref="D391" ca="1">IFERROR(INDEX($B$2:$F$3630,MATCH($I391&amp;D$1,$B$2:$B$3630&amp;$D$2:$D$3630,0),4),0)</f>
        <v>108306.6378815764</v>
      </c>
      <c r="E391" s="4" cm="1">
        <f t="array" aca="1" ref="E391" ca="1">IFERROR(INDEX($B$2:$F$3630,MATCH($I391&amp;E$1,$B$2:$B$3630&amp;$D$2:$D$3630,0),4),0)</f>
        <v>77545.096400512411</v>
      </c>
      <c r="F391" s="4" cm="1">
        <f t="array" aca="1" ref="F391" ca="1">IFERROR(INDEX($B$2:$F$3630,MATCH($I391&amp;F$1,$B$2:$B$3630&amp;$D$2:$D$3630,0),4),0)</f>
        <v>0</v>
      </c>
      <c r="G391" s="4" cm="1">
        <f t="array" aca="1" ref="G391" ca="1">IFERROR(INDEX($B$2:$F$3630,MATCH($I391&amp;G$1,$B$2:$B$3630&amp;$D$2:$D$3630,0),4),0)</f>
        <v>0</v>
      </c>
      <c r="H391" s="4">
        <f t="shared" ca="1" si="22"/>
        <v>185851.73428208882</v>
      </c>
      <c r="I391" s="4">
        <f t="shared" ca="1" si="23"/>
        <v>0.58275828471520641</v>
      </c>
      <c r="J391" s="4">
        <f t="shared" ca="1" si="23"/>
        <v>0.41724171528479359</v>
      </c>
      <c r="K391" s="4">
        <f t="shared" ca="1" si="23"/>
        <v>0</v>
      </c>
      <c r="L391" s="4">
        <f t="shared" ca="1" si="21"/>
        <v>0</v>
      </c>
      <c r="M391" s="4">
        <f t="shared" ca="1" si="24"/>
        <v>1</v>
      </c>
    </row>
    <row r="392" spans="1:13" x14ac:dyDescent="0.3">
      <c r="A392" s="3" t="s">
        <v>794</v>
      </c>
      <c r="B392" s="3" t="s">
        <v>795</v>
      </c>
      <c r="C392" s="3">
        <v>12395.992901863001</v>
      </c>
      <c r="D392" s="4" cm="1">
        <f t="array" aca="1" ref="D392" ca="1">IFERROR(INDEX($B$2:$F$3630,MATCH($I392&amp;D$1,$B$2:$B$3630&amp;$D$2:$D$3630,0),4),0)</f>
        <v>0</v>
      </c>
      <c r="E392" s="4" cm="1">
        <f t="array" aca="1" ref="E392" ca="1">IFERROR(INDEX($B$2:$F$3630,MATCH($I392&amp;E$1,$B$2:$B$3630&amp;$D$2:$D$3630,0),4),0)</f>
        <v>12395.992929387412</v>
      </c>
      <c r="F392" s="4" cm="1">
        <f t="array" aca="1" ref="F392" ca="1">IFERROR(INDEX($B$2:$F$3630,MATCH($I392&amp;F$1,$B$2:$B$3630&amp;$D$2:$D$3630,0),4),0)</f>
        <v>0</v>
      </c>
      <c r="G392" s="4" cm="1">
        <f t="array" aca="1" ref="G392" ca="1">IFERROR(INDEX($B$2:$F$3630,MATCH($I392&amp;G$1,$B$2:$B$3630&amp;$D$2:$D$3630,0),4),0)</f>
        <v>0</v>
      </c>
      <c r="H392" s="4">
        <f t="shared" ca="1" si="22"/>
        <v>12395.992929387412</v>
      </c>
      <c r="I392" s="4">
        <f t="shared" ca="1" si="23"/>
        <v>0</v>
      </c>
      <c r="J392" s="4">
        <f t="shared" ca="1" si="23"/>
        <v>1</v>
      </c>
      <c r="K392" s="4">
        <f t="shared" ca="1" si="23"/>
        <v>0</v>
      </c>
      <c r="L392" s="4">
        <f t="shared" ca="1" si="21"/>
        <v>0</v>
      </c>
      <c r="M392" s="4">
        <f t="shared" ca="1" si="24"/>
        <v>1</v>
      </c>
    </row>
    <row r="393" spans="1:13" x14ac:dyDescent="0.3">
      <c r="A393" s="3" t="s">
        <v>796</v>
      </c>
      <c r="B393" s="3" t="s">
        <v>797</v>
      </c>
      <c r="C393" s="3">
        <v>14591.895510803108</v>
      </c>
      <c r="D393" s="4" cm="1">
        <f t="array" aca="1" ref="D393" ca="1">IFERROR(INDEX($B$2:$F$3630,MATCH($I393&amp;D$1,$B$2:$B$3630&amp;$D$2:$D$3630,0),4),0)</f>
        <v>0</v>
      </c>
      <c r="E393" s="4" cm="1">
        <f t="array" aca="1" ref="E393" ca="1">IFERROR(INDEX($B$2:$F$3630,MATCH($I393&amp;E$1,$B$2:$B$3630&amp;$D$2:$D$3630,0),4),0)</f>
        <v>14591.8960510365</v>
      </c>
      <c r="F393" s="4" cm="1">
        <f t="array" aca="1" ref="F393" ca="1">IFERROR(INDEX($B$2:$F$3630,MATCH($I393&amp;F$1,$B$2:$B$3630&amp;$D$2:$D$3630,0),4),0)</f>
        <v>0</v>
      </c>
      <c r="G393" s="4" cm="1">
        <f t="array" aca="1" ref="G393" ca="1">IFERROR(INDEX($B$2:$F$3630,MATCH($I393&amp;G$1,$B$2:$B$3630&amp;$D$2:$D$3630,0),4),0)</f>
        <v>0</v>
      </c>
      <c r="H393" s="4">
        <f t="shared" ca="1" si="22"/>
        <v>14591.8960510365</v>
      </c>
      <c r="I393" s="4">
        <f t="shared" ca="1" si="23"/>
        <v>0</v>
      </c>
      <c r="J393" s="4">
        <f t="shared" ca="1" si="23"/>
        <v>1</v>
      </c>
      <c r="K393" s="4">
        <f t="shared" ca="1" si="23"/>
        <v>0</v>
      </c>
      <c r="L393" s="4">
        <f t="shared" ca="1" si="21"/>
        <v>0</v>
      </c>
      <c r="M393" s="4">
        <f t="shared" ca="1" si="24"/>
        <v>1</v>
      </c>
    </row>
    <row r="394" spans="1:13" x14ac:dyDescent="0.3">
      <c r="A394" s="3" t="s">
        <v>798</v>
      </c>
      <c r="B394" s="3" t="s">
        <v>799</v>
      </c>
      <c r="C394" s="3">
        <v>33946.959350495243</v>
      </c>
      <c r="D394" s="4" cm="1">
        <f t="array" aca="1" ref="D394" ca="1">IFERROR(INDEX($B$2:$F$3630,MATCH($I394&amp;D$1,$B$2:$B$3630&amp;$D$2:$D$3630,0),4),0)</f>
        <v>0</v>
      </c>
      <c r="E394" s="4" cm="1">
        <f t="array" aca="1" ref="E394" ca="1">IFERROR(INDEX($B$2:$F$3630,MATCH($I394&amp;E$1,$B$2:$B$3630&amp;$D$2:$D$3630,0),4),0)</f>
        <v>33946.959477905446</v>
      </c>
      <c r="F394" s="4" cm="1">
        <f t="array" aca="1" ref="F394" ca="1">IFERROR(INDEX($B$2:$F$3630,MATCH($I394&amp;F$1,$B$2:$B$3630&amp;$D$2:$D$3630,0),4),0)</f>
        <v>0</v>
      </c>
      <c r="G394" s="4" cm="1">
        <f t="array" aca="1" ref="G394" ca="1">IFERROR(INDEX($B$2:$F$3630,MATCH($I394&amp;G$1,$B$2:$B$3630&amp;$D$2:$D$3630,0),4),0)</f>
        <v>0</v>
      </c>
      <c r="H394" s="4">
        <f t="shared" ca="1" si="22"/>
        <v>33946.959477905446</v>
      </c>
      <c r="I394" s="4">
        <f t="shared" ca="1" si="23"/>
        <v>0</v>
      </c>
      <c r="J394" s="4">
        <f t="shared" ca="1" si="23"/>
        <v>1</v>
      </c>
      <c r="K394" s="4">
        <f t="shared" ca="1" si="23"/>
        <v>0</v>
      </c>
      <c r="L394" s="4">
        <f t="shared" ca="1" si="21"/>
        <v>0</v>
      </c>
      <c r="M394" s="4">
        <f t="shared" ca="1" si="24"/>
        <v>1</v>
      </c>
    </row>
    <row r="395" spans="1:13" x14ac:dyDescent="0.3">
      <c r="A395" s="3" t="s">
        <v>800</v>
      </c>
      <c r="B395" s="3" t="s">
        <v>801</v>
      </c>
      <c r="C395" s="3">
        <v>1584.1892734414912</v>
      </c>
      <c r="D395" s="4" cm="1">
        <f t="array" aca="1" ref="D395" ca="1">IFERROR(INDEX($B$2:$F$3630,MATCH($I395&amp;D$1,$B$2:$B$3630&amp;$D$2:$D$3630,0),4),0)</f>
        <v>0</v>
      </c>
      <c r="E395" s="4" cm="1">
        <f t="array" aca="1" ref="E395" ca="1">IFERROR(INDEX($B$2:$F$3630,MATCH($I395&amp;E$1,$B$2:$B$3630&amp;$D$2:$D$3630,0),4),0)</f>
        <v>1281.8103323219141</v>
      </c>
      <c r="F395" s="4" cm="1">
        <f t="array" aca="1" ref="F395" ca="1">IFERROR(INDEX($B$2:$F$3630,MATCH($I395&amp;F$1,$B$2:$B$3630&amp;$D$2:$D$3630,0),4),0)</f>
        <v>0</v>
      </c>
      <c r="G395" s="4" cm="1">
        <f t="array" aca="1" ref="G395" ca="1">IFERROR(INDEX($B$2:$F$3630,MATCH($I395&amp;G$1,$B$2:$B$3630&amp;$D$2:$D$3630,0),4),0)</f>
        <v>302.37881553282187</v>
      </c>
      <c r="H395" s="4">
        <f t="shared" ca="1" si="22"/>
        <v>1584.1891478547359</v>
      </c>
      <c r="I395" s="4">
        <f t="shared" ca="1" si="23"/>
        <v>0</v>
      </c>
      <c r="J395" s="4">
        <f t="shared" ca="1" si="23"/>
        <v>0.80912707555010421</v>
      </c>
      <c r="K395" s="4">
        <f t="shared" ca="1" si="23"/>
        <v>0</v>
      </c>
      <c r="L395" s="4">
        <f t="shared" ca="1" si="21"/>
        <v>0.19087292444989584</v>
      </c>
      <c r="M395" s="4">
        <f t="shared" ca="1" si="24"/>
        <v>1</v>
      </c>
    </row>
    <row r="396" spans="1:13" x14ac:dyDescent="0.3">
      <c r="A396" s="3" t="s">
        <v>802</v>
      </c>
      <c r="B396" s="3" t="s">
        <v>803</v>
      </c>
      <c r="C396" s="3">
        <v>1286.5425452858576</v>
      </c>
      <c r="D396" s="4" cm="1">
        <f t="array" aca="1" ref="D396" ca="1">IFERROR(INDEX($B$2:$F$3630,MATCH($I396&amp;D$1,$B$2:$B$3630&amp;$D$2:$D$3630,0),4),0)</f>
        <v>0</v>
      </c>
      <c r="E396" s="4" cm="1">
        <f t="array" aca="1" ref="E396" ca="1">IFERROR(INDEX($B$2:$F$3630,MATCH($I396&amp;E$1,$B$2:$B$3630&amp;$D$2:$D$3630,0),4),0)</f>
        <v>934.77011478725251</v>
      </c>
      <c r="F396" s="4" cm="1">
        <f t="array" aca="1" ref="F396" ca="1">IFERROR(INDEX($B$2:$F$3630,MATCH($I396&amp;F$1,$B$2:$B$3630&amp;$D$2:$D$3630,0),4),0)</f>
        <v>0</v>
      </c>
      <c r="G396" s="4" cm="1">
        <f t="array" aca="1" ref="G396" ca="1">IFERROR(INDEX($B$2:$F$3630,MATCH($I396&amp;G$1,$B$2:$B$3630&amp;$D$2:$D$3630,0),4),0)</f>
        <v>351.77254345364292</v>
      </c>
      <c r="H396" s="4">
        <f t="shared" ca="1" si="22"/>
        <v>1286.5426582408954</v>
      </c>
      <c r="I396" s="4">
        <f t="shared" ca="1" si="23"/>
        <v>0</v>
      </c>
      <c r="J396" s="4">
        <f t="shared" ca="1" si="23"/>
        <v>0.72657529760060535</v>
      </c>
      <c r="K396" s="4">
        <f t="shared" ca="1" si="23"/>
        <v>0</v>
      </c>
      <c r="L396" s="4">
        <f t="shared" ca="1" si="21"/>
        <v>0.27342470239939465</v>
      </c>
      <c r="M396" s="4">
        <f t="shared" ca="1" si="24"/>
        <v>1</v>
      </c>
    </row>
    <row r="397" spans="1:13" x14ac:dyDescent="0.3">
      <c r="A397" s="3" t="s">
        <v>804</v>
      </c>
      <c r="B397" s="3" t="s">
        <v>805</v>
      </c>
      <c r="C397" s="3">
        <v>9242.3174096550047</v>
      </c>
      <c r="D397" s="4" cm="1">
        <f t="array" aca="1" ref="D397" ca="1">IFERROR(INDEX($B$2:$F$3630,MATCH($I397&amp;D$1,$B$2:$B$3630&amp;$D$2:$D$3630,0),4),0)</f>
        <v>0</v>
      </c>
      <c r="E397" s="4" cm="1">
        <f t="array" aca="1" ref="E397" ca="1">IFERROR(INDEX($B$2:$F$3630,MATCH($I397&amp;E$1,$B$2:$B$3630&amp;$D$2:$D$3630,0),4),0)</f>
        <v>743.84024922976982</v>
      </c>
      <c r="F397" s="4" cm="1">
        <f t="array" aca="1" ref="F397" ca="1">IFERROR(INDEX($B$2:$F$3630,MATCH($I397&amp;F$1,$B$2:$B$3630&amp;$D$2:$D$3630,0),4),0)</f>
        <v>0</v>
      </c>
      <c r="G397" s="4" cm="1">
        <f t="array" aca="1" ref="G397" ca="1">IFERROR(INDEX($B$2:$F$3630,MATCH($I397&amp;G$1,$B$2:$B$3630&amp;$D$2:$D$3630,0),4),0)</f>
        <v>8498.4771538896148</v>
      </c>
      <c r="H397" s="4">
        <f t="shared" ca="1" si="22"/>
        <v>9242.3174031193848</v>
      </c>
      <c r="I397" s="4">
        <f t="shared" ca="1" si="23"/>
        <v>0</v>
      </c>
      <c r="J397" s="4">
        <f t="shared" ca="1" si="23"/>
        <v>8.0482006491003594E-2</v>
      </c>
      <c r="K397" s="4">
        <f t="shared" ca="1" si="23"/>
        <v>0</v>
      </c>
      <c r="L397" s="4">
        <f t="shared" ca="1" si="21"/>
        <v>0.91951799350899643</v>
      </c>
      <c r="M397" s="4">
        <f t="shared" ca="1" si="24"/>
        <v>1</v>
      </c>
    </row>
    <row r="398" spans="1:13" x14ac:dyDescent="0.3">
      <c r="A398" s="3" t="s">
        <v>806</v>
      </c>
      <c r="B398" s="3" t="s">
        <v>807</v>
      </c>
      <c r="C398" s="3">
        <v>3037.1807928035082</v>
      </c>
      <c r="D398" s="4" cm="1">
        <f t="array" aca="1" ref="D398" ca="1">IFERROR(INDEX($B$2:$F$3630,MATCH($I398&amp;D$1,$B$2:$B$3630&amp;$D$2:$D$3630,0),4),0)</f>
        <v>0</v>
      </c>
      <c r="E398" s="4" cm="1">
        <f t="array" aca="1" ref="E398" ca="1">IFERROR(INDEX($B$2:$F$3630,MATCH($I398&amp;E$1,$B$2:$B$3630&amp;$D$2:$D$3630,0),4),0)</f>
        <v>684.15550548527699</v>
      </c>
      <c r="F398" s="4" cm="1">
        <f t="array" aca="1" ref="F398" ca="1">IFERROR(INDEX($B$2:$F$3630,MATCH($I398&amp;F$1,$B$2:$B$3630&amp;$D$2:$D$3630,0),4),0)</f>
        <v>0</v>
      </c>
      <c r="G398" s="4" cm="1">
        <f t="array" aca="1" ref="G398" ca="1">IFERROR(INDEX($B$2:$F$3630,MATCH($I398&amp;G$1,$B$2:$B$3630&amp;$D$2:$D$3630,0),4),0)</f>
        <v>2353.0250316727052</v>
      </c>
      <c r="H398" s="4">
        <f t="shared" ca="1" si="22"/>
        <v>3037.1805371579821</v>
      </c>
      <c r="I398" s="4">
        <f t="shared" ca="1" si="23"/>
        <v>0</v>
      </c>
      <c r="J398" s="4">
        <f t="shared" ca="1" si="23"/>
        <v>0.22526007167340475</v>
      </c>
      <c r="K398" s="4">
        <f t="shared" ca="1" si="23"/>
        <v>0</v>
      </c>
      <c r="L398" s="4">
        <f t="shared" ca="1" si="21"/>
        <v>0.77473992832659522</v>
      </c>
      <c r="M398" s="4">
        <f t="shared" ca="1" si="24"/>
        <v>1</v>
      </c>
    </row>
    <row r="399" spans="1:13" x14ac:dyDescent="0.3">
      <c r="A399" s="3" t="s">
        <v>808</v>
      </c>
      <c r="B399" s="3" t="s">
        <v>809</v>
      </c>
      <c r="C399" s="3">
        <v>2223.7793766723262</v>
      </c>
      <c r="D399" s="4" cm="1">
        <f t="array" aca="1" ref="D399" ca="1">IFERROR(INDEX($B$2:$F$3630,MATCH($I399&amp;D$1,$B$2:$B$3630&amp;$D$2:$D$3630,0),4),0)</f>
        <v>0</v>
      </c>
      <c r="E399" s="4" cm="1">
        <f t="array" aca="1" ref="E399" ca="1">IFERROR(INDEX($B$2:$F$3630,MATCH($I399&amp;E$1,$B$2:$B$3630&amp;$D$2:$D$3630,0),4),0)</f>
        <v>2222.6630043856117</v>
      </c>
      <c r="F399" s="4" cm="1">
        <f t="array" aca="1" ref="F399" ca="1">IFERROR(INDEX($B$2:$F$3630,MATCH($I399&amp;F$1,$B$2:$B$3630&amp;$D$2:$D$3630,0),4),0)</f>
        <v>0</v>
      </c>
      <c r="G399" s="4" cm="1">
        <f t="array" aca="1" ref="G399" ca="1">IFERROR(INDEX($B$2:$F$3630,MATCH($I399&amp;G$1,$B$2:$B$3630&amp;$D$2:$D$3630,0),4),0)</f>
        <v>1.1164670749188681</v>
      </c>
      <c r="H399" s="4">
        <f t="shared" ca="1" si="22"/>
        <v>2223.7794714605307</v>
      </c>
      <c r="I399" s="4">
        <f t="shared" ca="1" si="23"/>
        <v>0</v>
      </c>
      <c r="J399" s="4">
        <f t="shared" ca="1" si="23"/>
        <v>0.999497941639786</v>
      </c>
      <c r="K399" s="4">
        <f t="shared" ca="1" si="23"/>
        <v>0</v>
      </c>
      <c r="L399" s="4">
        <f t="shared" ca="1" si="21"/>
        <v>5.0205836021392737E-4</v>
      </c>
      <c r="M399" s="4">
        <f t="shared" ca="1" si="24"/>
        <v>0.99999999999999989</v>
      </c>
    </row>
    <row r="400" spans="1:13" x14ac:dyDescent="0.3">
      <c r="A400" s="3" t="s">
        <v>810</v>
      </c>
      <c r="B400" s="3" t="s">
        <v>811</v>
      </c>
      <c r="C400" s="3">
        <v>2823.9168641674823</v>
      </c>
      <c r="D400" s="4" cm="1">
        <f t="array" aca="1" ref="D400" ca="1">IFERROR(INDEX($B$2:$F$3630,MATCH($I400&amp;D$1,$B$2:$B$3630&amp;$D$2:$D$3630,0),4),0)</f>
        <v>0</v>
      </c>
      <c r="E400" s="4" cm="1">
        <f t="array" aca="1" ref="E400" ca="1">IFERROR(INDEX($B$2:$F$3630,MATCH($I400&amp;E$1,$B$2:$B$3630&amp;$D$2:$D$3630,0),4),0)</f>
        <v>0</v>
      </c>
      <c r="F400" s="4" cm="1">
        <f t="array" aca="1" ref="F400" ca="1">IFERROR(INDEX($B$2:$F$3630,MATCH($I400&amp;F$1,$B$2:$B$3630&amp;$D$2:$D$3630,0),4),0)</f>
        <v>0</v>
      </c>
      <c r="G400" s="4" cm="1">
        <f t="array" aca="1" ref="G400" ca="1">IFERROR(INDEX($B$2:$F$3630,MATCH($I400&amp;G$1,$B$2:$B$3630&amp;$D$2:$D$3630,0),4),0)</f>
        <v>2823.9167279789617</v>
      </c>
      <c r="H400" s="4">
        <f t="shared" ca="1" si="22"/>
        <v>2823.9167279789617</v>
      </c>
      <c r="I400" s="4">
        <f t="shared" ca="1" si="23"/>
        <v>0</v>
      </c>
      <c r="J400" s="4">
        <f t="shared" ca="1" si="23"/>
        <v>0</v>
      </c>
      <c r="K400" s="4">
        <f t="shared" ca="1" si="23"/>
        <v>0</v>
      </c>
      <c r="L400" s="4">
        <f t="shared" ca="1" si="21"/>
        <v>1</v>
      </c>
      <c r="M400" s="4">
        <f t="shared" ca="1" si="24"/>
        <v>1</v>
      </c>
    </row>
    <row r="401" spans="1:13" x14ac:dyDescent="0.3">
      <c r="A401" s="3" t="s">
        <v>812</v>
      </c>
      <c r="B401" s="3" t="s">
        <v>813</v>
      </c>
      <c r="C401" s="3">
        <v>12736.496746212262</v>
      </c>
      <c r="D401" s="4" cm="1">
        <f t="array" aca="1" ref="D401" ca="1">IFERROR(INDEX($B$2:$F$3630,MATCH($I401&amp;D$1,$B$2:$B$3630&amp;$D$2:$D$3630,0),4),0)</f>
        <v>514.03069058270069</v>
      </c>
      <c r="E401" s="4" cm="1">
        <f t="array" aca="1" ref="E401" ca="1">IFERROR(INDEX($B$2:$F$3630,MATCH($I401&amp;E$1,$B$2:$B$3630&amp;$D$2:$D$3630,0),4),0)</f>
        <v>12222.465481868956</v>
      </c>
      <c r="F401" s="4" cm="1">
        <f t="array" aca="1" ref="F401" ca="1">IFERROR(INDEX($B$2:$F$3630,MATCH($I401&amp;F$1,$B$2:$B$3630&amp;$D$2:$D$3630,0),4),0)</f>
        <v>0</v>
      </c>
      <c r="G401" s="4" cm="1">
        <f t="array" aca="1" ref="G401" ca="1">IFERROR(INDEX($B$2:$F$3630,MATCH($I401&amp;G$1,$B$2:$B$3630&amp;$D$2:$D$3630,0),4),0)</f>
        <v>0</v>
      </c>
      <c r="H401" s="4">
        <f t="shared" ca="1" si="22"/>
        <v>12736.496172451656</v>
      </c>
      <c r="I401" s="4">
        <f t="shared" ca="1" si="23"/>
        <v>4.0358877639717031E-2</v>
      </c>
      <c r="J401" s="4">
        <f t="shared" ca="1" si="23"/>
        <v>0.95964112236028298</v>
      </c>
      <c r="K401" s="4">
        <f t="shared" ca="1" si="23"/>
        <v>0</v>
      </c>
      <c r="L401" s="4">
        <f t="shared" ca="1" si="21"/>
        <v>0</v>
      </c>
      <c r="M401" s="4">
        <f t="shared" ca="1" si="24"/>
        <v>1</v>
      </c>
    </row>
    <row r="402" spans="1:13" x14ac:dyDescent="0.3">
      <c r="A402" s="3" t="s">
        <v>814</v>
      </c>
      <c r="B402" s="3" t="s">
        <v>815</v>
      </c>
      <c r="C402" s="3">
        <v>2603.4282054093969</v>
      </c>
      <c r="D402" s="4" cm="1">
        <f t="array" aca="1" ref="D402" ca="1">IFERROR(INDEX($B$2:$F$3630,MATCH($I402&amp;D$1,$B$2:$B$3630&amp;$D$2:$D$3630,0),4),0)</f>
        <v>0</v>
      </c>
      <c r="E402" s="4" cm="1">
        <f t="array" aca="1" ref="E402" ca="1">IFERROR(INDEX($B$2:$F$3630,MATCH($I402&amp;E$1,$B$2:$B$3630&amp;$D$2:$D$3630,0),4),0)</f>
        <v>2603.4282053920292</v>
      </c>
      <c r="F402" s="4" cm="1">
        <f t="array" aca="1" ref="F402" ca="1">IFERROR(INDEX($B$2:$F$3630,MATCH($I402&amp;F$1,$B$2:$B$3630&amp;$D$2:$D$3630,0),4),0)</f>
        <v>0</v>
      </c>
      <c r="G402" s="4" cm="1">
        <f t="array" aca="1" ref="G402" ca="1">IFERROR(INDEX($B$2:$F$3630,MATCH($I402&amp;G$1,$B$2:$B$3630&amp;$D$2:$D$3630,0),4),0)</f>
        <v>0</v>
      </c>
      <c r="H402" s="4">
        <f t="shared" ca="1" si="22"/>
        <v>2603.4282053920292</v>
      </c>
      <c r="I402" s="4">
        <f t="shared" ca="1" si="23"/>
        <v>0</v>
      </c>
      <c r="J402" s="4">
        <f t="shared" ca="1" si="23"/>
        <v>1</v>
      </c>
      <c r="K402" s="4">
        <f t="shared" ca="1" si="23"/>
        <v>0</v>
      </c>
      <c r="L402" s="4">
        <f t="shared" ca="1" si="21"/>
        <v>0</v>
      </c>
      <c r="M402" s="4">
        <f t="shared" ca="1" si="24"/>
        <v>1</v>
      </c>
    </row>
    <row r="403" spans="1:13" x14ac:dyDescent="0.3">
      <c r="A403" s="3" t="s">
        <v>816</v>
      </c>
      <c r="B403" s="3" t="s">
        <v>817</v>
      </c>
      <c r="C403" s="3">
        <v>2766.2010189682424</v>
      </c>
      <c r="D403" s="4" cm="1">
        <f t="array" aca="1" ref="D403" ca="1">IFERROR(INDEX($B$2:$F$3630,MATCH($I403&amp;D$1,$B$2:$B$3630&amp;$D$2:$D$3630,0),4),0)</f>
        <v>0</v>
      </c>
      <c r="E403" s="4" cm="1">
        <f t="array" aca="1" ref="E403" ca="1">IFERROR(INDEX($B$2:$F$3630,MATCH($I403&amp;E$1,$B$2:$B$3630&amp;$D$2:$D$3630,0),4),0)</f>
        <v>2766.2010190023875</v>
      </c>
      <c r="F403" s="4" cm="1">
        <f t="array" aca="1" ref="F403" ca="1">IFERROR(INDEX($B$2:$F$3630,MATCH($I403&amp;F$1,$B$2:$B$3630&amp;$D$2:$D$3630,0),4),0)</f>
        <v>0</v>
      </c>
      <c r="G403" s="4" cm="1">
        <f t="array" aca="1" ref="G403" ca="1">IFERROR(INDEX($B$2:$F$3630,MATCH($I403&amp;G$1,$B$2:$B$3630&amp;$D$2:$D$3630,0),4),0)</f>
        <v>0</v>
      </c>
      <c r="H403" s="4">
        <f t="shared" ca="1" si="22"/>
        <v>2766.2010190023875</v>
      </c>
      <c r="I403" s="4">
        <f t="shared" ca="1" si="23"/>
        <v>0</v>
      </c>
      <c r="J403" s="4">
        <f t="shared" ca="1" si="23"/>
        <v>1</v>
      </c>
      <c r="K403" s="4">
        <f t="shared" ca="1" si="23"/>
        <v>0</v>
      </c>
      <c r="L403" s="4">
        <f t="shared" ca="1" si="21"/>
        <v>0</v>
      </c>
      <c r="M403" s="4">
        <f t="shared" ca="1" si="24"/>
        <v>1</v>
      </c>
    </row>
    <row r="404" spans="1:13" x14ac:dyDescent="0.3">
      <c r="A404" s="3" t="s">
        <v>818</v>
      </c>
      <c r="B404" s="3" t="s">
        <v>819</v>
      </c>
      <c r="C404" s="3">
        <v>6367.1403056531772</v>
      </c>
      <c r="D404" s="4" cm="1">
        <f t="array" aca="1" ref="D404" ca="1">IFERROR(INDEX($B$2:$F$3630,MATCH($I404&amp;D$1,$B$2:$B$3630&amp;$D$2:$D$3630,0),4),0)</f>
        <v>1060.787805566498</v>
      </c>
      <c r="E404" s="4" cm="1">
        <f t="array" aca="1" ref="E404" ca="1">IFERROR(INDEX($B$2:$F$3630,MATCH($I404&amp;E$1,$B$2:$B$3630&amp;$D$2:$D$3630,0),4),0)</f>
        <v>5306.3530358196194</v>
      </c>
      <c r="F404" s="4" cm="1">
        <f t="array" aca="1" ref="F404" ca="1">IFERROR(INDEX($B$2:$F$3630,MATCH($I404&amp;F$1,$B$2:$B$3630&amp;$D$2:$D$3630,0),4),0)</f>
        <v>0</v>
      </c>
      <c r="G404" s="4" cm="1">
        <f t="array" aca="1" ref="G404" ca="1">IFERROR(INDEX($B$2:$F$3630,MATCH($I404&amp;G$1,$B$2:$B$3630&amp;$D$2:$D$3630,0),4),0)</f>
        <v>0</v>
      </c>
      <c r="H404" s="4">
        <f t="shared" ca="1" si="22"/>
        <v>6367.1408413861172</v>
      </c>
      <c r="I404" s="4">
        <f t="shared" ca="1" si="23"/>
        <v>0.16660347744649009</v>
      </c>
      <c r="J404" s="4">
        <f t="shared" ca="1" si="23"/>
        <v>0.83339652255350993</v>
      </c>
      <c r="K404" s="4">
        <f t="shared" ca="1" si="23"/>
        <v>0</v>
      </c>
      <c r="L404" s="4">
        <f t="shared" ca="1" si="21"/>
        <v>0</v>
      </c>
      <c r="M404" s="4">
        <f t="shared" ca="1" si="24"/>
        <v>1</v>
      </c>
    </row>
    <row r="405" spans="1:13" x14ac:dyDescent="0.3">
      <c r="A405" s="3" t="s">
        <v>820</v>
      </c>
      <c r="B405" s="3" t="s">
        <v>821</v>
      </c>
      <c r="C405" s="3">
        <v>3708.5260489093039</v>
      </c>
      <c r="D405" s="4" cm="1">
        <f t="array" aca="1" ref="D405" ca="1">IFERROR(INDEX($B$2:$F$3630,MATCH($I405&amp;D$1,$B$2:$B$3630&amp;$D$2:$D$3630,0),4),0)</f>
        <v>0</v>
      </c>
      <c r="E405" s="4" cm="1">
        <f t="array" aca="1" ref="E405" ca="1">IFERROR(INDEX($B$2:$F$3630,MATCH($I405&amp;E$1,$B$2:$B$3630&amp;$D$2:$D$3630,0),4),0)</f>
        <v>3708.5260489337752</v>
      </c>
      <c r="F405" s="4" cm="1">
        <f t="array" aca="1" ref="F405" ca="1">IFERROR(INDEX($B$2:$F$3630,MATCH($I405&amp;F$1,$B$2:$B$3630&amp;$D$2:$D$3630,0),4),0)</f>
        <v>0</v>
      </c>
      <c r="G405" s="4" cm="1">
        <f t="array" aca="1" ref="G405" ca="1">IFERROR(INDEX($B$2:$F$3630,MATCH($I405&amp;G$1,$B$2:$B$3630&amp;$D$2:$D$3630,0),4),0)</f>
        <v>0</v>
      </c>
      <c r="H405" s="4">
        <f t="shared" ca="1" si="22"/>
        <v>3708.5260489337752</v>
      </c>
      <c r="I405" s="4">
        <f t="shared" ca="1" si="23"/>
        <v>0</v>
      </c>
      <c r="J405" s="4">
        <f t="shared" ca="1" si="23"/>
        <v>1</v>
      </c>
      <c r="K405" s="4">
        <f t="shared" ca="1" si="23"/>
        <v>0</v>
      </c>
      <c r="L405" s="4">
        <f t="shared" ca="1" si="21"/>
        <v>0</v>
      </c>
      <c r="M405" s="4">
        <f t="shared" ca="1" si="24"/>
        <v>1</v>
      </c>
    </row>
    <row r="406" spans="1:13" x14ac:dyDescent="0.3">
      <c r="A406" s="3" t="s">
        <v>822</v>
      </c>
      <c r="B406" s="3" t="s">
        <v>823</v>
      </c>
      <c r="C406" s="3">
        <v>5359.6167461532614</v>
      </c>
      <c r="D406" s="4" cm="1">
        <f t="array" aca="1" ref="D406" ca="1">IFERROR(INDEX($B$2:$F$3630,MATCH($I406&amp;D$1,$B$2:$B$3630&amp;$D$2:$D$3630,0),4),0)</f>
        <v>0</v>
      </c>
      <c r="E406" s="4" cm="1">
        <f t="array" aca="1" ref="E406" ca="1">IFERROR(INDEX($B$2:$F$3630,MATCH($I406&amp;E$1,$B$2:$B$3630&amp;$D$2:$D$3630,0),4),0)</f>
        <v>5359.6157219640554</v>
      </c>
      <c r="F406" s="4" cm="1">
        <f t="array" aca="1" ref="F406" ca="1">IFERROR(INDEX($B$2:$F$3630,MATCH($I406&amp;F$1,$B$2:$B$3630&amp;$D$2:$D$3630,0),4),0)</f>
        <v>0</v>
      </c>
      <c r="G406" s="4" cm="1">
        <f t="array" aca="1" ref="G406" ca="1">IFERROR(INDEX($B$2:$F$3630,MATCH($I406&amp;G$1,$B$2:$B$3630&amp;$D$2:$D$3630,0),4),0)</f>
        <v>0</v>
      </c>
      <c r="H406" s="4">
        <f t="shared" ca="1" si="22"/>
        <v>5359.6157219640554</v>
      </c>
      <c r="I406" s="4">
        <f t="shared" ca="1" si="23"/>
        <v>0</v>
      </c>
      <c r="J406" s="4">
        <f t="shared" ca="1" si="23"/>
        <v>1</v>
      </c>
      <c r="K406" s="4">
        <f t="shared" ca="1" si="23"/>
        <v>0</v>
      </c>
      <c r="L406" s="4">
        <f t="shared" ca="1" si="21"/>
        <v>0</v>
      </c>
      <c r="M406" s="4">
        <f t="shared" ca="1" si="24"/>
        <v>1</v>
      </c>
    </row>
    <row r="407" spans="1:13" x14ac:dyDescent="0.3">
      <c r="A407" s="3" t="s">
        <v>824</v>
      </c>
      <c r="B407" s="3" t="s">
        <v>825</v>
      </c>
      <c r="C407" s="3">
        <v>5272.3100780097266</v>
      </c>
      <c r="D407" s="4" cm="1">
        <f t="array" aca="1" ref="D407" ca="1">IFERROR(INDEX($B$2:$F$3630,MATCH($I407&amp;D$1,$B$2:$B$3630&amp;$D$2:$D$3630,0),4),0)</f>
        <v>0</v>
      </c>
      <c r="E407" s="4" cm="1">
        <f t="array" aca="1" ref="E407" ca="1">IFERROR(INDEX($B$2:$F$3630,MATCH($I407&amp;E$1,$B$2:$B$3630&amp;$D$2:$D$3630,0),4),0)</f>
        <v>5272.3100779932229</v>
      </c>
      <c r="F407" s="4" cm="1">
        <f t="array" aca="1" ref="F407" ca="1">IFERROR(INDEX($B$2:$F$3630,MATCH($I407&amp;F$1,$B$2:$B$3630&amp;$D$2:$D$3630,0),4),0)</f>
        <v>0</v>
      </c>
      <c r="G407" s="4" cm="1">
        <f t="array" aca="1" ref="G407" ca="1">IFERROR(INDEX($B$2:$F$3630,MATCH($I407&amp;G$1,$B$2:$B$3630&amp;$D$2:$D$3630,0),4),0)</f>
        <v>0</v>
      </c>
      <c r="H407" s="4">
        <f t="shared" ca="1" si="22"/>
        <v>5272.3100779932229</v>
      </c>
      <c r="I407" s="4">
        <f t="shared" ca="1" si="23"/>
        <v>0</v>
      </c>
      <c r="J407" s="4">
        <f t="shared" ca="1" si="23"/>
        <v>1</v>
      </c>
      <c r="K407" s="4">
        <f t="shared" ca="1" si="23"/>
        <v>0</v>
      </c>
      <c r="L407" s="4">
        <f t="shared" ca="1" si="21"/>
        <v>0</v>
      </c>
      <c r="M407" s="4">
        <f t="shared" ca="1" si="24"/>
        <v>1</v>
      </c>
    </row>
    <row r="408" spans="1:13" x14ac:dyDescent="0.3">
      <c r="A408" s="3" t="s">
        <v>826</v>
      </c>
      <c r="B408" s="3" t="s">
        <v>827</v>
      </c>
      <c r="C408" s="3">
        <v>4847.5176544908736</v>
      </c>
      <c r="D408" s="4" cm="1">
        <f t="array" aca="1" ref="D408" ca="1">IFERROR(INDEX($B$2:$F$3630,MATCH($I408&amp;D$1,$B$2:$B$3630&amp;$D$2:$D$3630,0),4),0)</f>
        <v>0</v>
      </c>
      <c r="E408" s="4" cm="1">
        <f t="array" aca="1" ref="E408" ca="1">IFERROR(INDEX($B$2:$F$3630,MATCH($I408&amp;E$1,$B$2:$B$3630&amp;$D$2:$D$3630,0),4),0)</f>
        <v>4847.5185004590267</v>
      </c>
      <c r="F408" s="4" cm="1">
        <f t="array" aca="1" ref="F408" ca="1">IFERROR(INDEX($B$2:$F$3630,MATCH($I408&amp;F$1,$B$2:$B$3630&amp;$D$2:$D$3630,0),4),0)</f>
        <v>0</v>
      </c>
      <c r="G408" s="4" cm="1">
        <f t="array" aca="1" ref="G408" ca="1">IFERROR(INDEX($B$2:$F$3630,MATCH($I408&amp;G$1,$B$2:$B$3630&amp;$D$2:$D$3630,0),4),0)</f>
        <v>0</v>
      </c>
      <c r="H408" s="4">
        <f t="shared" ca="1" si="22"/>
        <v>4847.5185004590267</v>
      </c>
      <c r="I408" s="4">
        <f t="shared" ca="1" si="23"/>
        <v>0</v>
      </c>
      <c r="J408" s="4">
        <f t="shared" ca="1" si="23"/>
        <v>1</v>
      </c>
      <c r="K408" s="4">
        <f t="shared" ca="1" si="23"/>
        <v>0</v>
      </c>
      <c r="L408" s="4">
        <f t="shared" ca="1" si="21"/>
        <v>0</v>
      </c>
      <c r="M408" s="4">
        <f t="shared" ca="1" si="24"/>
        <v>1</v>
      </c>
    </row>
    <row r="409" spans="1:13" x14ac:dyDescent="0.3">
      <c r="A409" s="3" t="s">
        <v>828</v>
      </c>
      <c r="B409" s="3" t="s">
        <v>829</v>
      </c>
      <c r="C409" s="3">
        <v>3489.6334800977311</v>
      </c>
      <c r="D409" s="4" cm="1">
        <f t="array" aca="1" ref="D409" ca="1">IFERROR(INDEX($B$2:$F$3630,MATCH($I409&amp;D$1,$B$2:$B$3630&amp;$D$2:$D$3630,0),4),0)</f>
        <v>0</v>
      </c>
      <c r="E409" s="4" cm="1">
        <f t="array" aca="1" ref="E409" ca="1">IFERROR(INDEX($B$2:$F$3630,MATCH($I409&amp;E$1,$B$2:$B$3630&amp;$D$2:$D$3630,0),4),0)</f>
        <v>3489.6334934517763</v>
      </c>
      <c r="F409" s="4" cm="1">
        <f t="array" aca="1" ref="F409" ca="1">IFERROR(INDEX($B$2:$F$3630,MATCH($I409&amp;F$1,$B$2:$B$3630&amp;$D$2:$D$3630,0),4),0)</f>
        <v>0</v>
      </c>
      <c r="G409" s="4" cm="1">
        <f t="array" aca="1" ref="G409" ca="1">IFERROR(INDEX($B$2:$F$3630,MATCH($I409&amp;G$1,$B$2:$B$3630&amp;$D$2:$D$3630,0),4),0)</f>
        <v>0</v>
      </c>
      <c r="H409" s="4">
        <f t="shared" ca="1" si="22"/>
        <v>3489.6334934517763</v>
      </c>
      <c r="I409" s="4">
        <f t="shared" ca="1" si="23"/>
        <v>0</v>
      </c>
      <c r="J409" s="4">
        <f t="shared" ca="1" si="23"/>
        <v>1</v>
      </c>
      <c r="K409" s="4">
        <f t="shared" ca="1" si="23"/>
        <v>0</v>
      </c>
      <c r="L409" s="4">
        <f t="shared" ca="1" si="21"/>
        <v>0</v>
      </c>
      <c r="M409" s="4">
        <f t="shared" ca="1" si="24"/>
        <v>1</v>
      </c>
    </row>
    <row r="410" spans="1:13" x14ac:dyDescent="0.3">
      <c r="A410" s="3" t="s">
        <v>830</v>
      </c>
      <c r="B410" s="3" t="s">
        <v>831</v>
      </c>
      <c r="C410" s="3">
        <v>8325.449703858174</v>
      </c>
      <c r="D410" s="4" cm="1">
        <f t="array" aca="1" ref="D410" ca="1">IFERROR(INDEX($B$2:$F$3630,MATCH($I410&amp;D$1,$B$2:$B$3630&amp;$D$2:$D$3630,0),4),0)</f>
        <v>0</v>
      </c>
      <c r="E410" s="4" cm="1">
        <f t="array" aca="1" ref="E410" ca="1">IFERROR(INDEX($B$2:$F$3630,MATCH($I410&amp;E$1,$B$2:$B$3630&amp;$D$2:$D$3630,0),4),0)</f>
        <v>8325.4497038513837</v>
      </c>
      <c r="F410" s="4" cm="1">
        <f t="array" aca="1" ref="F410" ca="1">IFERROR(INDEX($B$2:$F$3630,MATCH($I410&amp;F$1,$B$2:$B$3630&amp;$D$2:$D$3630,0),4),0)</f>
        <v>0</v>
      </c>
      <c r="G410" s="4" cm="1">
        <f t="array" aca="1" ref="G410" ca="1">IFERROR(INDEX($B$2:$F$3630,MATCH($I410&amp;G$1,$B$2:$B$3630&amp;$D$2:$D$3630,0),4),0)</f>
        <v>0</v>
      </c>
      <c r="H410" s="4">
        <f t="shared" ca="1" si="22"/>
        <v>8325.4497038513837</v>
      </c>
      <c r="I410" s="4">
        <f t="shared" ca="1" si="23"/>
        <v>0</v>
      </c>
      <c r="J410" s="4">
        <f t="shared" ca="1" si="23"/>
        <v>1</v>
      </c>
      <c r="K410" s="4">
        <f t="shared" ca="1" si="23"/>
        <v>0</v>
      </c>
      <c r="L410" s="4">
        <f t="shared" ca="1" si="21"/>
        <v>0</v>
      </c>
      <c r="M410" s="4">
        <f t="shared" ca="1" si="24"/>
        <v>1</v>
      </c>
    </row>
    <row r="411" spans="1:13" x14ac:dyDescent="0.3">
      <c r="A411" s="3" t="s">
        <v>832</v>
      </c>
      <c r="B411" s="3" t="s">
        <v>833</v>
      </c>
      <c r="C411" s="3">
        <v>4894.370892982728</v>
      </c>
      <c r="D411" s="4" cm="1">
        <f t="array" aca="1" ref="D411" ca="1">IFERROR(INDEX($B$2:$F$3630,MATCH($I411&amp;D$1,$B$2:$B$3630&amp;$D$2:$D$3630,0),4),0)</f>
        <v>0</v>
      </c>
      <c r="E411" s="4" cm="1">
        <f t="array" aca="1" ref="E411" ca="1">IFERROR(INDEX($B$2:$F$3630,MATCH($I411&amp;E$1,$B$2:$B$3630&amp;$D$2:$D$3630,0),4),0)</f>
        <v>4146.6107359472117</v>
      </c>
      <c r="F411" s="4" cm="1">
        <f t="array" aca="1" ref="F411" ca="1">IFERROR(INDEX($B$2:$F$3630,MATCH($I411&amp;F$1,$B$2:$B$3630&amp;$D$2:$D$3630,0),4),0)</f>
        <v>0</v>
      </c>
      <c r="G411" s="4" cm="1">
        <f t="array" aca="1" ref="G411" ca="1">IFERROR(INDEX($B$2:$F$3630,MATCH($I411&amp;G$1,$B$2:$B$3630&amp;$D$2:$D$3630,0),4),0)</f>
        <v>747.7610258390921</v>
      </c>
      <c r="H411" s="4">
        <f t="shared" ca="1" si="22"/>
        <v>4894.371761786304</v>
      </c>
      <c r="I411" s="4">
        <f t="shared" ca="1" si="23"/>
        <v>0</v>
      </c>
      <c r="J411" s="4">
        <f t="shared" ca="1" si="23"/>
        <v>0.84722022309842249</v>
      </c>
      <c r="K411" s="4">
        <f t="shared" ca="1" si="23"/>
        <v>0</v>
      </c>
      <c r="L411" s="4">
        <f t="shared" ca="1" si="21"/>
        <v>0.15277977690157746</v>
      </c>
      <c r="M411" s="4">
        <f t="shared" ca="1" si="24"/>
        <v>1</v>
      </c>
    </row>
    <row r="412" spans="1:13" x14ac:dyDescent="0.3">
      <c r="A412" s="3" t="s">
        <v>834</v>
      </c>
      <c r="B412" s="3" t="s">
        <v>835</v>
      </c>
      <c r="C412" s="3">
        <v>5586.7865584912288</v>
      </c>
      <c r="D412" s="4" cm="1">
        <f t="array" aca="1" ref="D412" ca="1">IFERROR(INDEX($B$2:$F$3630,MATCH($I412&amp;D$1,$B$2:$B$3630&amp;$D$2:$D$3630,0),4),0)</f>
        <v>0</v>
      </c>
      <c r="E412" s="4" cm="1">
        <f t="array" aca="1" ref="E412" ca="1">IFERROR(INDEX($B$2:$F$3630,MATCH($I412&amp;E$1,$B$2:$B$3630&amp;$D$2:$D$3630,0),4),0)</f>
        <v>3503.7056722827815</v>
      </c>
      <c r="F412" s="4" cm="1">
        <f t="array" aca="1" ref="F412" ca="1">IFERROR(INDEX($B$2:$F$3630,MATCH($I412&amp;F$1,$B$2:$B$3630&amp;$D$2:$D$3630,0),4),0)</f>
        <v>0</v>
      </c>
      <c r="G412" s="4" cm="1">
        <f t="array" aca="1" ref="G412" ca="1">IFERROR(INDEX($B$2:$F$3630,MATCH($I412&amp;G$1,$B$2:$B$3630&amp;$D$2:$D$3630,0),4),0)</f>
        <v>2083.0807398556735</v>
      </c>
      <c r="H412" s="4">
        <f t="shared" ca="1" si="22"/>
        <v>5586.7864121384555</v>
      </c>
      <c r="I412" s="4">
        <f t="shared" ca="1" si="23"/>
        <v>0</v>
      </c>
      <c r="J412" s="4">
        <f t="shared" ca="1" si="23"/>
        <v>0.62714151102505944</v>
      </c>
      <c r="K412" s="4">
        <f t="shared" ca="1" si="23"/>
        <v>0</v>
      </c>
      <c r="L412" s="4">
        <f t="shared" ca="1" si="21"/>
        <v>0.37285848897494045</v>
      </c>
      <c r="M412" s="4">
        <f t="shared" ca="1" si="24"/>
        <v>0.99999999999999989</v>
      </c>
    </row>
    <row r="413" spans="1:13" x14ac:dyDescent="0.3">
      <c r="A413" s="3" t="s">
        <v>836</v>
      </c>
      <c r="B413" s="3" t="s">
        <v>837</v>
      </c>
      <c r="C413" s="3">
        <v>5783.5700160207671</v>
      </c>
      <c r="D413" s="4" cm="1">
        <f t="array" aca="1" ref="D413" ca="1">IFERROR(INDEX($B$2:$F$3630,MATCH($I413&amp;D$1,$B$2:$B$3630&amp;$D$2:$D$3630,0),4),0)</f>
        <v>0</v>
      </c>
      <c r="E413" s="4" cm="1">
        <f t="array" aca="1" ref="E413" ca="1">IFERROR(INDEX($B$2:$F$3630,MATCH($I413&amp;E$1,$B$2:$B$3630&amp;$D$2:$D$3630,0),4),0)</f>
        <v>5783.5700159843882</v>
      </c>
      <c r="F413" s="4" cm="1">
        <f t="array" aca="1" ref="F413" ca="1">IFERROR(INDEX($B$2:$F$3630,MATCH($I413&amp;F$1,$B$2:$B$3630&amp;$D$2:$D$3630,0),4),0)</f>
        <v>0</v>
      </c>
      <c r="G413" s="4" cm="1">
        <f t="array" aca="1" ref="G413" ca="1">IFERROR(INDEX($B$2:$F$3630,MATCH($I413&amp;G$1,$B$2:$B$3630&amp;$D$2:$D$3630,0),4),0)</f>
        <v>0</v>
      </c>
      <c r="H413" s="4">
        <f t="shared" ca="1" si="22"/>
        <v>5783.5700159843882</v>
      </c>
      <c r="I413" s="4">
        <f t="shared" ca="1" si="23"/>
        <v>0</v>
      </c>
      <c r="J413" s="4">
        <f t="shared" ca="1" si="23"/>
        <v>1</v>
      </c>
      <c r="K413" s="4">
        <f t="shared" ca="1" si="23"/>
        <v>0</v>
      </c>
      <c r="L413" s="4">
        <f t="shared" ca="1" si="21"/>
        <v>0</v>
      </c>
      <c r="M413" s="4">
        <f t="shared" ca="1" si="24"/>
        <v>1</v>
      </c>
    </row>
    <row r="414" spans="1:13" x14ac:dyDescent="0.3">
      <c r="A414" s="3" t="s">
        <v>838</v>
      </c>
      <c r="B414" s="3" t="s">
        <v>839</v>
      </c>
      <c r="C414" s="3">
        <v>4868.8651325359942</v>
      </c>
      <c r="D414" s="4" cm="1">
        <f t="array" aca="1" ref="D414" ca="1">IFERROR(INDEX($B$2:$F$3630,MATCH($I414&amp;D$1,$B$2:$B$3630&amp;$D$2:$D$3630,0),4),0)</f>
        <v>0</v>
      </c>
      <c r="E414" s="4" cm="1">
        <f t="array" aca="1" ref="E414" ca="1">IFERROR(INDEX($B$2:$F$3630,MATCH($I414&amp;E$1,$B$2:$B$3630&amp;$D$2:$D$3630,0),4),0)</f>
        <v>4868.8651325607325</v>
      </c>
      <c r="F414" s="4" cm="1">
        <f t="array" aca="1" ref="F414" ca="1">IFERROR(INDEX($B$2:$F$3630,MATCH($I414&amp;F$1,$B$2:$B$3630&amp;$D$2:$D$3630,0),4),0)</f>
        <v>0</v>
      </c>
      <c r="G414" s="4" cm="1">
        <f t="array" aca="1" ref="G414" ca="1">IFERROR(INDEX($B$2:$F$3630,MATCH($I414&amp;G$1,$B$2:$B$3630&amp;$D$2:$D$3630,0),4),0)</f>
        <v>0</v>
      </c>
      <c r="H414" s="4">
        <f t="shared" ca="1" si="22"/>
        <v>4868.8651325607325</v>
      </c>
      <c r="I414" s="4">
        <f t="shared" ca="1" si="23"/>
        <v>0</v>
      </c>
      <c r="J414" s="4">
        <f t="shared" ca="1" si="23"/>
        <v>1</v>
      </c>
      <c r="K414" s="4">
        <f t="shared" ca="1" si="23"/>
        <v>0</v>
      </c>
      <c r="L414" s="4">
        <f t="shared" ca="1" si="21"/>
        <v>0</v>
      </c>
      <c r="M414" s="4">
        <f t="shared" ca="1" si="24"/>
        <v>1</v>
      </c>
    </row>
    <row r="415" spans="1:13" x14ac:dyDescent="0.3">
      <c r="A415" s="3" t="s">
        <v>840</v>
      </c>
      <c r="B415" s="3" t="s">
        <v>841</v>
      </c>
      <c r="C415" s="3">
        <v>7516.5145012712865</v>
      </c>
      <c r="D415" s="4" cm="1">
        <f t="array" aca="1" ref="D415" ca="1">IFERROR(INDEX($B$2:$F$3630,MATCH($I415&amp;D$1,$B$2:$B$3630&amp;$D$2:$D$3630,0),4),0)</f>
        <v>0</v>
      </c>
      <c r="E415" s="4" cm="1">
        <f t="array" aca="1" ref="E415" ca="1">IFERROR(INDEX($B$2:$F$3630,MATCH($I415&amp;E$1,$B$2:$B$3630&amp;$D$2:$D$3630,0),4),0)</f>
        <v>7410.6276676759244</v>
      </c>
      <c r="F415" s="4" cm="1">
        <f t="array" aca="1" ref="F415" ca="1">IFERROR(INDEX($B$2:$F$3630,MATCH($I415&amp;F$1,$B$2:$B$3630&amp;$D$2:$D$3630,0),4),0)</f>
        <v>0</v>
      </c>
      <c r="G415" s="4" cm="1">
        <f t="array" aca="1" ref="G415" ca="1">IFERROR(INDEX($B$2:$F$3630,MATCH($I415&amp;G$1,$B$2:$B$3630&amp;$D$2:$D$3630,0),4),0)</f>
        <v>105.88639962038826</v>
      </c>
      <c r="H415" s="4">
        <f t="shared" ca="1" si="22"/>
        <v>7516.5140672963125</v>
      </c>
      <c r="I415" s="4">
        <f t="shared" ca="1" si="23"/>
        <v>0</v>
      </c>
      <c r="J415" s="4">
        <f t="shared" ca="1" si="23"/>
        <v>0.98591283157692866</v>
      </c>
      <c r="K415" s="4">
        <f t="shared" ca="1" si="23"/>
        <v>0</v>
      </c>
      <c r="L415" s="4">
        <f t="shared" ca="1" si="21"/>
        <v>1.4087168423071356E-2</v>
      </c>
      <c r="M415" s="4">
        <f t="shared" ca="1" si="24"/>
        <v>1</v>
      </c>
    </row>
    <row r="416" spans="1:13" x14ac:dyDescent="0.3">
      <c r="A416" s="3" t="s">
        <v>842</v>
      </c>
      <c r="B416" s="3" t="s">
        <v>843</v>
      </c>
      <c r="C416" s="3">
        <v>20719.418644172307</v>
      </c>
      <c r="D416" s="4" cm="1">
        <f t="array" aca="1" ref="D416" ca="1">IFERROR(INDEX($B$2:$F$3630,MATCH($I416&amp;D$1,$B$2:$B$3630&amp;$D$2:$D$3630,0),4),0)</f>
        <v>0</v>
      </c>
      <c r="E416" s="4" cm="1">
        <f t="array" aca="1" ref="E416" ca="1">IFERROR(INDEX($B$2:$F$3630,MATCH($I416&amp;E$1,$B$2:$B$3630&amp;$D$2:$D$3630,0),4),0)</f>
        <v>19945.190588080703</v>
      </c>
      <c r="F416" s="4" cm="1">
        <f t="array" aca="1" ref="F416" ca="1">IFERROR(INDEX($B$2:$F$3630,MATCH($I416&amp;F$1,$B$2:$B$3630&amp;$D$2:$D$3630,0),4),0)</f>
        <v>0</v>
      </c>
      <c r="G416" s="4" cm="1">
        <f t="array" aca="1" ref="G416" ca="1">IFERROR(INDEX($B$2:$F$3630,MATCH($I416&amp;G$1,$B$2:$B$3630&amp;$D$2:$D$3630,0),4),0)</f>
        <v>774.22787683835702</v>
      </c>
      <c r="H416" s="4">
        <f t="shared" ca="1" si="22"/>
        <v>20719.418464919061</v>
      </c>
      <c r="I416" s="4">
        <f t="shared" ca="1" si="23"/>
        <v>0</v>
      </c>
      <c r="J416" s="4">
        <f t="shared" ca="1" si="23"/>
        <v>0.96263274096475071</v>
      </c>
      <c r="K416" s="4">
        <f t="shared" ca="1" si="23"/>
        <v>0</v>
      </c>
      <c r="L416" s="4">
        <f t="shared" ca="1" si="21"/>
        <v>3.7367259035249255E-2</v>
      </c>
      <c r="M416" s="4">
        <f t="shared" ca="1" si="24"/>
        <v>1</v>
      </c>
    </row>
    <row r="417" spans="1:13" x14ac:dyDescent="0.3">
      <c r="A417" s="3" t="s">
        <v>844</v>
      </c>
      <c r="B417" s="3" t="s">
        <v>845</v>
      </c>
      <c r="C417" s="3">
        <v>791.71806530294771</v>
      </c>
      <c r="D417" s="4" cm="1">
        <f t="array" aca="1" ref="D417" ca="1">IFERROR(INDEX($B$2:$F$3630,MATCH($I417&amp;D$1,$B$2:$B$3630&amp;$D$2:$D$3630,0),4),0)</f>
        <v>0</v>
      </c>
      <c r="E417" s="4" cm="1">
        <f t="array" aca="1" ref="E417" ca="1">IFERROR(INDEX($B$2:$F$3630,MATCH($I417&amp;E$1,$B$2:$B$3630&amp;$D$2:$D$3630,0),4),0)</f>
        <v>314.17304809566679</v>
      </c>
      <c r="F417" s="4" cm="1">
        <f t="array" aca="1" ref="F417" ca="1">IFERROR(INDEX($B$2:$F$3630,MATCH($I417&amp;F$1,$B$2:$B$3630&amp;$D$2:$D$3630,0),4),0)</f>
        <v>0</v>
      </c>
      <c r="G417" s="4" cm="1">
        <f t="array" aca="1" ref="G417" ca="1">IFERROR(INDEX($B$2:$F$3630,MATCH($I417&amp;G$1,$B$2:$B$3630&amp;$D$2:$D$3630,0),4),0)</f>
        <v>477.54522720347228</v>
      </c>
      <c r="H417" s="4">
        <f t="shared" ca="1" si="22"/>
        <v>791.71827529913912</v>
      </c>
      <c r="I417" s="4">
        <f t="shared" ca="1" si="23"/>
        <v>0</v>
      </c>
      <c r="J417" s="4">
        <f t="shared" ca="1" si="23"/>
        <v>0.39682429709856215</v>
      </c>
      <c r="K417" s="4">
        <f t="shared" ca="1" si="23"/>
        <v>0</v>
      </c>
      <c r="L417" s="4">
        <f t="shared" ca="1" si="21"/>
        <v>0.60317570290143785</v>
      </c>
      <c r="M417" s="4">
        <f t="shared" ca="1" si="24"/>
        <v>1</v>
      </c>
    </row>
    <row r="418" spans="1:13" x14ac:dyDescent="0.3">
      <c r="A418" s="3" t="s">
        <v>846</v>
      </c>
      <c r="B418" s="3" t="s">
        <v>847</v>
      </c>
      <c r="C418" s="3">
        <v>3090.8664166181625</v>
      </c>
      <c r="D418" s="4" cm="1">
        <f t="array" aca="1" ref="D418" ca="1">IFERROR(INDEX($B$2:$F$3630,MATCH($I418&amp;D$1,$B$2:$B$3630&amp;$D$2:$D$3630,0),4),0)</f>
        <v>0</v>
      </c>
      <c r="E418" s="4" cm="1">
        <f t="array" aca="1" ref="E418" ca="1">IFERROR(INDEX($B$2:$F$3630,MATCH($I418&amp;E$1,$B$2:$B$3630&amp;$D$2:$D$3630,0),4),0)</f>
        <v>3090.8664166754152</v>
      </c>
      <c r="F418" s="4" cm="1">
        <f t="array" aca="1" ref="F418" ca="1">IFERROR(INDEX($B$2:$F$3630,MATCH($I418&amp;F$1,$B$2:$B$3630&amp;$D$2:$D$3630,0),4),0)</f>
        <v>0</v>
      </c>
      <c r="G418" s="4" cm="1">
        <f t="array" aca="1" ref="G418" ca="1">IFERROR(INDEX($B$2:$F$3630,MATCH($I418&amp;G$1,$B$2:$B$3630&amp;$D$2:$D$3630,0),4),0)</f>
        <v>0</v>
      </c>
      <c r="H418" s="4">
        <f t="shared" ca="1" si="22"/>
        <v>3090.8664166754152</v>
      </c>
      <c r="I418" s="4">
        <f t="shared" ca="1" si="23"/>
        <v>0</v>
      </c>
      <c r="J418" s="4">
        <f t="shared" ca="1" si="23"/>
        <v>1</v>
      </c>
      <c r="K418" s="4">
        <f t="shared" ca="1" si="23"/>
        <v>0</v>
      </c>
      <c r="L418" s="4">
        <f t="shared" ca="1" si="21"/>
        <v>0</v>
      </c>
      <c r="M418" s="4">
        <f t="shared" ca="1" si="24"/>
        <v>1</v>
      </c>
    </row>
    <row r="419" spans="1:13" x14ac:dyDescent="0.3">
      <c r="A419" s="3" t="s">
        <v>848</v>
      </c>
      <c r="B419" s="3" t="s">
        <v>849</v>
      </c>
      <c r="C419" s="3">
        <v>9743.6877866230934</v>
      </c>
      <c r="D419" s="4" cm="1">
        <f t="array" aca="1" ref="D419" ca="1">IFERROR(INDEX($B$2:$F$3630,MATCH($I419&amp;D$1,$B$2:$B$3630&amp;$D$2:$D$3630,0),4),0)</f>
        <v>0</v>
      </c>
      <c r="E419" s="4" cm="1">
        <f t="array" aca="1" ref="E419" ca="1">IFERROR(INDEX($B$2:$F$3630,MATCH($I419&amp;E$1,$B$2:$B$3630&amp;$D$2:$D$3630,0),4),0)</f>
        <v>9743.6877867120875</v>
      </c>
      <c r="F419" s="4" cm="1">
        <f t="array" aca="1" ref="F419" ca="1">IFERROR(INDEX($B$2:$F$3630,MATCH($I419&amp;F$1,$B$2:$B$3630&amp;$D$2:$D$3630,0),4),0)</f>
        <v>0</v>
      </c>
      <c r="G419" s="4" cm="1">
        <f t="array" aca="1" ref="G419" ca="1">IFERROR(INDEX($B$2:$F$3630,MATCH($I419&amp;G$1,$B$2:$B$3630&amp;$D$2:$D$3630,0),4),0)</f>
        <v>0</v>
      </c>
      <c r="H419" s="4">
        <f t="shared" ca="1" si="22"/>
        <v>9743.6877867120875</v>
      </c>
      <c r="I419" s="4">
        <f t="shared" ca="1" si="23"/>
        <v>0</v>
      </c>
      <c r="J419" s="4">
        <f t="shared" ca="1" si="23"/>
        <v>1</v>
      </c>
      <c r="K419" s="4">
        <f t="shared" ca="1" si="23"/>
        <v>0</v>
      </c>
      <c r="L419" s="4">
        <f t="shared" ca="1" si="21"/>
        <v>0</v>
      </c>
      <c r="M419" s="4">
        <f t="shared" ca="1" si="24"/>
        <v>1</v>
      </c>
    </row>
    <row r="420" spans="1:13" x14ac:dyDescent="0.3">
      <c r="A420" s="3" t="s">
        <v>850</v>
      </c>
      <c r="B420" s="3" t="s">
        <v>851</v>
      </c>
      <c r="C420" s="3">
        <v>4546.8210888048461</v>
      </c>
      <c r="D420" s="4" cm="1">
        <f t="array" aca="1" ref="D420" ca="1">IFERROR(INDEX($B$2:$F$3630,MATCH($I420&amp;D$1,$B$2:$B$3630&amp;$D$2:$D$3630,0),4),0)</f>
        <v>0</v>
      </c>
      <c r="E420" s="4" cm="1">
        <f t="array" aca="1" ref="E420" ca="1">IFERROR(INDEX($B$2:$F$3630,MATCH($I420&amp;E$1,$B$2:$B$3630&amp;$D$2:$D$3630,0),4),0)</f>
        <v>4546.8210887745499</v>
      </c>
      <c r="F420" s="4" cm="1">
        <f t="array" aca="1" ref="F420" ca="1">IFERROR(INDEX($B$2:$F$3630,MATCH($I420&amp;F$1,$B$2:$B$3630&amp;$D$2:$D$3630,0),4),0)</f>
        <v>0</v>
      </c>
      <c r="G420" s="4" cm="1">
        <f t="array" aca="1" ref="G420" ca="1">IFERROR(INDEX($B$2:$F$3630,MATCH($I420&amp;G$1,$B$2:$B$3630&amp;$D$2:$D$3630,0),4),0)</f>
        <v>0</v>
      </c>
      <c r="H420" s="4">
        <f t="shared" ca="1" si="22"/>
        <v>4546.8210887745499</v>
      </c>
      <c r="I420" s="4">
        <f t="shared" ca="1" si="23"/>
        <v>0</v>
      </c>
      <c r="J420" s="4">
        <f t="shared" ca="1" si="23"/>
        <v>1</v>
      </c>
      <c r="K420" s="4">
        <f t="shared" ca="1" si="23"/>
        <v>0</v>
      </c>
      <c r="L420" s="4">
        <f t="shared" ca="1" si="21"/>
        <v>0</v>
      </c>
      <c r="M420" s="4">
        <f t="shared" ca="1" si="24"/>
        <v>1</v>
      </c>
    </row>
    <row r="421" spans="1:13" x14ac:dyDescent="0.3">
      <c r="A421" s="3" t="s">
        <v>852</v>
      </c>
      <c r="B421" s="3" t="s">
        <v>853</v>
      </c>
      <c r="C421" s="3">
        <v>2754.4457944013402</v>
      </c>
      <c r="D421" s="4" cm="1">
        <f t="array" aca="1" ref="D421" ca="1">IFERROR(INDEX($B$2:$F$3630,MATCH($I421&amp;D$1,$B$2:$B$3630&amp;$D$2:$D$3630,0),4),0)</f>
        <v>2754.4457944278015</v>
      </c>
      <c r="E421" s="4" cm="1">
        <f t="array" aca="1" ref="E421" ca="1">IFERROR(INDEX($B$2:$F$3630,MATCH($I421&amp;E$1,$B$2:$B$3630&amp;$D$2:$D$3630,0),4),0)</f>
        <v>0</v>
      </c>
      <c r="F421" s="4" cm="1">
        <f t="array" aca="1" ref="F421" ca="1">IFERROR(INDEX($B$2:$F$3630,MATCH($I421&amp;F$1,$B$2:$B$3630&amp;$D$2:$D$3630,0),4),0)</f>
        <v>0</v>
      </c>
      <c r="G421" s="4" cm="1">
        <f t="array" aca="1" ref="G421" ca="1">IFERROR(INDEX($B$2:$F$3630,MATCH($I421&amp;G$1,$B$2:$B$3630&amp;$D$2:$D$3630,0),4),0)</f>
        <v>0</v>
      </c>
      <c r="H421" s="4">
        <f t="shared" ca="1" si="22"/>
        <v>2754.4457944278015</v>
      </c>
      <c r="I421" s="4">
        <f t="shared" ca="1" si="23"/>
        <v>1</v>
      </c>
      <c r="J421" s="4">
        <f t="shared" ca="1" si="23"/>
        <v>0</v>
      </c>
      <c r="K421" s="4">
        <f t="shared" ca="1" si="23"/>
        <v>0</v>
      </c>
      <c r="L421" s="4">
        <f t="shared" ca="1" si="21"/>
        <v>0</v>
      </c>
      <c r="M421" s="4">
        <f t="shared" ca="1" si="24"/>
        <v>1</v>
      </c>
    </row>
    <row r="422" spans="1:13" x14ac:dyDescent="0.3">
      <c r="A422" s="3" t="s">
        <v>854</v>
      </c>
      <c r="B422" s="3" t="s">
        <v>855</v>
      </c>
      <c r="C422" s="3">
        <v>4129.7540981502416</v>
      </c>
      <c r="D422" s="4" cm="1">
        <f t="array" aca="1" ref="D422" ca="1">IFERROR(INDEX($B$2:$F$3630,MATCH($I422&amp;D$1,$B$2:$B$3630&amp;$D$2:$D$3630,0),4),0)</f>
        <v>205.55990711731323</v>
      </c>
      <c r="E422" s="4" cm="1">
        <f t="array" aca="1" ref="E422" ca="1">IFERROR(INDEX($B$2:$F$3630,MATCH($I422&amp;E$1,$B$2:$B$3630&amp;$D$2:$D$3630,0),4),0)</f>
        <v>3924.1942456503712</v>
      </c>
      <c r="F422" s="4" cm="1">
        <f t="array" aca="1" ref="F422" ca="1">IFERROR(INDEX($B$2:$F$3630,MATCH($I422&amp;F$1,$B$2:$B$3630&amp;$D$2:$D$3630,0),4),0)</f>
        <v>0</v>
      </c>
      <c r="G422" s="4" cm="1">
        <f t="array" aca="1" ref="G422" ca="1">IFERROR(INDEX($B$2:$F$3630,MATCH($I422&amp;G$1,$B$2:$B$3630&amp;$D$2:$D$3630,0),4),0)</f>
        <v>0</v>
      </c>
      <c r="H422" s="4">
        <f t="shared" ca="1" si="22"/>
        <v>4129.754152767684</v>
      </c>
      <c r="I422" s="4">
        <f t="shared" ca="1" si="23"/>
        <v>4.9775337589902498E-2</v>
      </c>
      <c r="J422" s="4">
        <f t="shared" ca="1" si="23"/>
        <v>0.95022466241009762</v>
      </c>
      <c r="K422" s="4">
        <f t="shared" ca="1" si="23"/>
        <v>0</v>
      </c>
      <c r="L422" s="4">
        <f t="shared" ca="1" si="21"/>
        <v>0</v>
      </c>
      <c r="M422" s="4">
        <f t="shared" ca="1" si="24"/>
        <v>1.0000000000000002</v>
      </c>
    </row>
    <row r="423" spans="1:13" x14ac:dyDescent="0.3">
      <c r="A423" s="3" t="s">
        <v>856</v>
      </c>
      <c r="B423" s="3" t="s">
        <v>857</v>
      </c>
      <c r="C423" s="3">
        <v>5001.4129983257799</v>
      </c>
      <c r="D423" s="4" cm="1">
        <f t="array" aca="1" ref="D423" ca="1">IFERROR(INDEX($B$2:$F$3630,MATCH($I423&amp;D$1,$B$2:$B$3630&amp;$D$2:$D$3630,0),4),0)</f>
        <v>0</v>
      </c>
      <c r="E423" s="4" cm="1">
        <f t="array" aca="1" ref="E423" ca="1">IFERROR(INDEX($B$2:$F$3630,MATCH($I423&amp;E$1,$B$2:$B$3630&amp;$D$2:$D$3630,0),4),0)</f>
        <v>5001.4129983015519</v>
      </c>
      <c r="F423" s="4" cm="1">
        <f t="array" aca="1" ref="F423" ca="1">IFERROR(INDEX($B$2:$F$3630,MATCH($I423&amp;F$1,$B$2:$B$3630&amp;$D$2:$D$3630,0),4),0)</f>
        <v>0</v>
      </c>
      <c r="G423" s="4" cm="1">
        <f t="array" aca="1" ref="G423" ca="1">IFERROR(INDEX($B$2:$F$3630,MATCH($I423&amp;G$1,$B$2:$B$3630&amp;$D$2:$D$3630,0),4),0)</f>
        <v>0</v>
      </c>
      <c r="H423" s="4">
        <f t="shared" ca="1" si="22"/>
        <v>5001.4129983015519</v>
      </c>
      <c r="I423" s="4">
        <f t="shared" ca="1" si="23"/>
        <v>0</v>
      </c>
      <c r="J423" s="4">
        <f t="shared" ca="1" si="23"/>
        <v>1</v>
      </c>
      <c r="K423" s="4">
        <f t="shared" ca="1" si="23"/>
        <v>0</v>
      </c>
      <c r="L423" s="4">
        <f t="shared" ca="1" si="21"/>
        <v>0</v>
      </c>
      <c r="M423" s="4">
        <f t="shared" ca="1" si="24"/>
        <v>1</v>
      </c>
    </row>
    <row r="424" spans="1:13" x14ac:dyDescent="0.3">
      <c r="A424" s="3" t="s">
        <v>858</v>
      </c>
      <c r="B424" s="3" t="s">
        <v>859</v>
      </c>
      <c r="C424" s="3">
        <v>4581.2774571566333</v>
      </c>
      <c r="D424" s="4" cm="1">
        <f t="array" aca="1" ref="D424" ca="1">IFERROR(INDEX($B$2:$F$3630,MATCH($I424&amp;D$1,$B$2:$B$3630&amp;$D$2:$D$3630,0),4),0)</f>
        <v>0</v>
      </c>
      <c r="E424" s="4" cm="1">
        <f t="array" aca="1" ref="E424" ca="1">IFERROR(INDEX($B$2:$F$3630,MATCH($I424&amp;E$1,$B$2:$B$3630&amp;$D$2:$D$3630,0),4),0)</f>
        <v>4581.2774572279177</v>
      </c>
      <c r="F424" s="4" cm="1">
        <f t="array" aca="1" ref="F424" ca="1">IFERROR(INDEX($B$2:$F$3630,MATCH($I424&amp;F$1,$B$2:$B$3630&amp;$D$2:$D$3630,0),4),0)</f>
        <v>0</v>
      </c>
      <c r="G424" s="4" cm="1">
        <f t="array" aca="1" ref="G424" ca="1">IFERROR(INDEX($B$2:$F$3630,MATCH($I424&amp;G$1,$B$2:$B$3630&amp;$D$2:$D$3630,0),4),0)</f>
        <v>0</v>
      </c>
      <c r="H424" s="4">
        <f t="shared" ca="1" si="22"/>
        <v>4581.2774572279177</v>
      </c>
      <c r="I424" s="4">
        <f t="shared" ca="1" si="23"/>
        <v>0</v>
      </c>
      <c r="J424" s="4">
        <f t="shared" ca="1" si="23"/>
        <v>1</v>
      </c>
      <c r="K424" s="4">
        <f t="shared" ca="1" si="23"/>
        <v>0</v>
      </c>
      <c r="L424" s="4">
        <f t="shared" ca="1" si="21"/>
        <v>0</v>
      </c>
      <c r="M424" s="4">
        <f t="shared" ca="1" si="24"/>
        <v>1</v>
      </c>
    </row>
    <row r="425" spans="1:13" x14ac:dyDescent="0.3">
      <c r="A425" s="3" t="s">
        <v>860</v>
      </c>
      <c r="B425" s="3" t="s">
        <v>861</v>
      </c>
      <c r="C425" s="3">
        <v>1657.7111060143754</v>
      </c>
      <c r="D425" s="4" cm="1">
        <f t="array" aca="1" ref="D425" ca="1">IFERROR(INDEX($B$2:$F$3630,MATCH($I425&amp;D$1,$B$2:$B$3630&amp;$D$2:$D$3630,0),4),0)</f>
        <v>0</v>
      </c>
      <c r="E425" s="4" cm="1">
        <f t="array" aca="1" ref="E425" ca="1">IFERROR(INDEX($B$2:$F$3630,MATCH($I425&amp;E$1,$B$2:$B$3630&amp;$D$2:$D$3630,0),4),0)</f>
        <v>1657.7111060044147</v>
      </c>
      <c r="F425" s="4" cm="1">
        <f t="array" aca="1" ref="F425" ca="1">IFERROR(INDEX($B$2:$F$3630,MATCH($I425&amp;F$1,$B$2:$B$3630&amp;$D$2:$D$3630,0),4),0)</f>
        <v>0</v>
      </c>
      <c r="G425" s="4" cm="1">
        <f t="array" aca="1" ref="G425" ca="1">IFERROR(INDEX($B$2:$F$3630,MATCH($I425&amp;G$1,$B$2:$B$3630&amp;$D$2:$D$3630,0),4),0)</f>
        <v>0</v>
      </c>
      <c r="H425" s="4">
        <f t="shared" ca="1" si="22"/>
        <v>1657.7111060044147</v>
      </c>
      <c r="I425" s="4">
        <f t="shared" ca="1" si="23"/>
        <v>0</v>
      </c>
      <c r="J425" s="4">
        <f t="shared" ca="1" si="23"/>
        <v>1</v>
      </c>
      <c r="K425" s="4">
        <f t="shared" ca="1" si="23"/>
        <v>0</v>
      </c>
      <c r="L425" s="4">
        <f t="shared" ca="1" si="21"/>
        <v>0</v>
      </c>
      <c r="M425" s="4">
        <f t="shared" ca="1" si="24"/>
        <v>1</v>
      </c>
    </row>
    <row r="426" spans="1:13" x14ac:dyDescent="0.3">
      <c r="A426" s="3" t="s">
        <v>862</v>
      </c>
      <c r="B426" s="3" t="s">
        <v>863</v>
      </c>
      <c r="C426" s="3">
        <v>6510.0795319396248</v>
      </c>
      <c r="D426" s="4" cm="1">
        <f t="array" aca="1" ref="D426" ca="1">IFERROR(INDEX($B$2:$F$3630,MATCH($I426&amp;D$1,$B$2:$B$3630&amp;$D$2:$D$3630,0),4),0)</f>
        <v>1313.5311326474125</v>
      </c>
      <c r="E426" s="4" cm="1">
        <f t="array" aca="1" ref="E426" ca="1">IFERROR(INDEX($B$2:$F$3630,MATCH($I426&amp;E$1,$B$2:$B$3630&amp;$D$2:$D$3630,0),4),0)</f>
        <v>5196.5481584576291</v>
      </c>
      <c r="F426" s="4" cm="1">
        <f t="array" aca="1" ref="F426" ca="1">IFERROR(INDEX($B$2:$F$3630,MATCH($I426&amp;F$1,$B$2:$B$3630&amp;$D$2:$D$3630,0),4),0)</f>
        <v>0</v>
      </c>
      <c r="G426" s="4" cm="1">
        <f t="array" aca="1" ref="G426" ca="1">IFERROR(INDEX($B$2:$F$3630,MATCH($I426&amp;G$1,$B$2:$B$3630&amp;$D$2:$D$3630,0),4),0)</f>
        <v>0</v>
      </c>
      <c r="H426" s="4">
        <f t="shared" ca="1" si="22"/>
        <v>6510.0792911050412</v>
      </c>
      <c r="I426" s="4">
        <f t="shared" ca="1" si="23"/>
        <v>0.20176883781463892</v>
      </c>
      <c r="J426" s="4">
        <f t="shared" ca="1" si="23"/>
        <v>0.79823116218536116</v>
      </c>
      <c r="K426" s="4">
        <f t="shared" ca="1" si="23"/>
        <v>0</v>
      </c>
      <c r="L426" s="4">
        <f t="shared" ca="1" si="21"/>
        <v>0</v>
      </c>
      <c r="M426" s="4">
        <f t="shared" ca="1" si="24"/>
        <v>1</v>
      </c>
    </row>
    <row r="427" spans="1:13" x14ac:dyDescent="0.3">
      <c r="A427" s="3" t="s">
        <v>864</v>
      </c>
      <c r="B427" s="3" t="s">
        <v>865</v>
      </c>
      <c r="C427" s="3">
        <v>2910.3071276018513</v>
      </c>
      <c r="D427" s="4" cm="1">
        <f t="array" aca="1" ref="D427" ca="1">IFERROR(INDEX($B$2:$F$3630,MATCH($I427&amp;D$1,$B$2:$B$3630&amp;$D$2:$D$3630,0),4),0)</f>
        <v>2632.421119693231</v>
      </c>
      <c r="E427" s="4" cm="1">
        <f t="array" aca="1" ref="E427" ca="1">IFERROR(INDEX($B$2:$F$3630,MATCH($I427&amp;E$1,$B$2:$B$3630&amp;$D$2:$D$3630,0),4),0)</f>
        <v>277.88676667557127</v>
      </c>
      <c r="F427" s="4" cm="1">
        <f t="array" aca="1" ref="F427" ca="1">IFERROR(INDEX($B$2:$F$3630,MATCH($I427&amp;F$1,$B$2:$B$3630&amp;$D$2:$D$3630,0),4),0)</f>
        <v>0</v>
      </c>
      <c r="G427" s="4" cm="1">
        <f t="array" aca="1" ref="G427" ca="1">IFERROR(INDEX($B$2:$F$3630,MATCH($I427&amp;G$1,$B$2:$B$3630&amp;$D$2:$D$3630,0),4),0)</f>
        <v>0</v>
      </c>
      <c r="H427" s="4">
        <f t="shared" ca="1" si="22"/>
        <v>2910.3078863688024</v>
      </c>
      <c r="I427" s="4">
        <f t="shared" ca="1" si="23"/>
        <v>0.90451636819007097</v>
      </c>
      <c r="J427" s="4">
        <f t="shared" ca="1" si="23"/>
        <v>9.5483631809928943E-2</v>
      </c>
      <c r="K427" s="4">
        <f t="shared" ca="1" si="23"/>
        <v>0</v>
      </c>
      <c r="L427" s="4">
        <f t="shared" ca="1" si="21"/>
        <v>0</v>
      </c>
      <c r="M427" s="4">
        <f t="shared" ca="1" si="24"/>
        <v>0.99999999999999989</v>
      </c>
    </row>
    <row r="428" spans="1:13" x14ac:dyDescent="0.3">
      <c r="A428" s="3" t="s">
        <v>866</v>
      </c>
      <c r="B428" s="3" t="s">
        <v>867</v>
      </c>
      <c r="C428" s="3">
        <v>4260.6184772667557</v>
      </c>
      <c r="D428" s="4" cm="1">
        <f t="array" aca="1" ref="D428" ca="1">IFERROR(INDEX($B$2:$F$3630,MATCH($I428&amp;D$1,$B$2:$B$3630&amp;$D$2:$D$3630,0),4),0)</f>
        <v>0</v>
      </c>
      <c r="E428" s="4" cm="1">
        <f t="array" aca="1" ref="E428" ca="1">IFERROR(INDEX($B$2:$F$3630,MATCH($I428&amp;E$1,$B$2:$B$3630&amp;$D$2:$D$3630,0),4),0)</f>
        <v>4260.6184772425177</v>
      </c>
      <c r="F428" s="4" cm="1">
        <f t="array" aca="1" ref="F428" ca="1">IFERROR(INDEX($B$2:$F$3630,MATCH($I428&amp;F$1,$B$2:$B$3630&amp;$D$2:$D$3630,0),4),0)</f>
        <v>0</v>
      </c>
      <c r="G428" s="4" cm="1">
        <f t="array" aca="1" ref="G428" ca="1">IFERROR(INDEX($B$2:$F$3630,MATCH($I428&amp;G$1,$B$2:$B$3630&amp;$D$2:$D$3630,0),4),0)</f>
        <v>0</v>
      </c>
      <c r="H428" s="4">
        <f t="shared" ca="1" si="22"/>
        <v>4260.6184772425177</v>
      </c>
      <c r="I428" s="4">
        <f t="shared" ca="1" si="23"/>
        <v>0</v>
      </c>
      <c r="J428" s="4">
        <f t="shared" ca="1" si="23"/>
        <v>1</v>
      </c>
      <c r="K428" s="4">
        <f t="shared" ca="1" si="23"/>
        <v>0</v>
      </c>
      <c r="L428" s="4">
        <f t="shared" ca="1" si="21"/>
        <v>0</v>
      </c>
      <c r="M428" s="4">
        <f t="shared" ca="1" si="24"/>
        <v>1</v>
      </c>
    </row>
    <row r="429" spans="1:13" x14ac:dyDescent="0.3">
      <c r="A429" s="3" t="s">
        <v>868</v>
      </c>
      <c r="B429" s="3" t="s">
        <v>869</v>
      </c>
      <c r="C429" s="3">
        <v>3054.6514210008077</v>
      </c>
      <c r="D429" s="4" cm="1">
        <f t="array" aca="1" ref="D429" ca="1">IFERROR(INDEX($B$2:$F$3630,MATCH($I429&amp;D$1,$B$2:$B$3630&amp;$D$2:$D$3630,0),4),0)</f>
        <v>3054.6514210077203</v>
      </c>
      <c r="E429" s="4" cm="1">
        <f t="array" aca="1" ref="E429" ca="1">IFERROR(INDEX($B$2:$F$3630,MATCH($I429&amp;E$1,$B$2:$B$3630&amp;$D$2:$D$3630,0),4),0)</f>
        <v>0</v>
      </c>
      <c r="F429" s="4" cm="1">
        <f t="array" aca="1" ref="F429" ca="1">IFERROR(INDEX($B$2:$F$3630,MATCH($I429&amp;F$1,$B$2:$B$3630&amp;$D$2:$D$3630,0),4),0)</f>
        <v>0</v>
      </c>
      <c r="G429" s="4" cm="1">
        <f t="array" aca="1" ref="G429" ca="1">IFERROR(INDEX($B$2:$F$3630,MATCH($I429&amp;G$1,$B$2:$B$3630&amp;$D$2:$D$3630,0),4),0)</f>
        <v>0</v>
      </c>
      <c r="H429" s="4">
        <f t="shared" ca="1" si="22"/>
        <v>3054.6514210077203</v>
      </c>
      <c r="I429" s="4">
        <f t="shared" ca="1" si="23"/>
        <v>1</v>
      </c>
      <c r="J429" s="4">
        <f t="shared" ca="1" si="23"/>
        <v>0</v>
      </c>
      <c r="K429" s="4">
        <f t="shared" ca="1" si="23"/>
        <v>0</v>
      </c>
      <c r="L429" s="4">
        <f t="shared" ca="1" si="21"/>
        <v>0</v>
      </c>
      <c r="M429" s="4">
        <f t="shared" ca="1" si="24"/>
        <v>1</v>
      </c>
    </row>
    <row r="430" spans="1:13" x14ac:dyDescent="0.3">
      <c r="A430" s="3" t="s">
        <v>870</v>
      </c>
      <c r="B430" s="3" t="s">
        <v>871</v>
      </c>
      <c r="C430" s="3">
        <v>4137.1319402146673</v>
      </c>
      <c r="D430" s="4" cm="1">
        <f t="array" aca="1" ref="D430" ca="1">IFERROR(INDEX($B$2:$F$3630,MATCH($I430&amp;D$1,$B$2:$B$3630&amp;$D$2:$D$3630,0),4),0)</f>
        <v>55.251038705568668</v>
      </c>
      <c r="E430" s="4" cm="1">
        <f t="array" aca="1" ref="E430" ca="1">IFERROR(INDEX($B$2:$F$3630,MATCH($I430&amp;E$1,$B$2:$B$3630&amp;$D$2:$D$3630,0),4),0)</f>
        <v>4081.8803030073664</v>
      </c>
      <c r="F430" s="4" cm="1">
        <f t="array" aca="1" ref="F430" ca="1">IFERROR(INDEX($B$2:$F$3630,MATCH($I430&amp;F$1,$B$2:$B$3630&amp;$D$2:$D$3630,0),4),0)</f>
        <v>0</v>
      </c>
      <c r="G430" s="4" cm="1">
        <f t="array" aca="1" ref="G430" ca="1">IFERROR(INDEX($B$2:$F$3630,MATCH($I430&amp;G$1,$B$2:$B$3630&amp;$D$2:$D$3630,0),4),0)</f>
        <v>0</v>
      </c>
      <c r="H430" s="4">
        <f t="shared" ca="1" si="22"/>
        <v>4137.131341712935</v>
      </c>
      <c r="I430" s="4">
        <f t="shared" ca="1" si="23"/>
        <v>1.3354915312573221E-2</v>
      </c>
      <c r="J430" s="4">
        <f t="shared" ca="1" si="23"/>
        <v>0.98664508468742684</v>
      </c>
      <c r="K430" s="4">
        <f t="shared" ca="1" si="23"/>
        <v>0</v>
      </c>
      <c r="L430" s="4">
        <f t="shared" ca="1" si="21"/>
        <v>0</v>
      </c>
      <c r="M430" s="4">
        <f t="shared" ca="1" si="24"/>
        <v>1</v>
      </c>
    </row>
    <row r="431" spans="1:13" x14ac:dyDescent="0.3">
      <c r="A431" s="3" t="s">
        <v>872</v>
      </c>
      <c r="B431" s="3" t="s">
        <v>873</v>
      </c>
      <c r="C431" s="3">
        <v>3433.2315555735636</v>
      </c>
      <c r="D431" s="4" cm="1">
        <f t="array" aca="1" ref="D431" ca="1">IFERROR(INDEX($B$2:$F$3630,MATCH($I431&amp;D$1,$B$2:$B$3630&amp;$D$2:$D$3630,0),4),0)</f>
        <v>0</v>
      </c>
      <c r="E431" s="4" cm="1">
        <f t="array" aca="1" ref="E431" ca="1">IFERROR(INDEX($B$2:$F$3630,MATCH($I431&amp;E$1,$B$2:$B$3630&amp;$D$2:$D$3630,0),4),0)</f>
        <v>3433.231555595637</v>
      </c>
      <c r="F431" s="4" cm="1">
        <f t="array" aca="1" ref="F431" ca="1">IFERROR(INDEX($B$2:$F$3630,MATCH($I431&amp;F$1,$B$2:$B$3630&amp;$D$2:$D$3630,0),4),0)</f>
        <v>0</v>
      </c>
      <c r="G431" s="4" cm="1">
        <f t="array" aca="1" ref="G431" ca="1">IFERROR(INDEX($B$2:$F$3630,MATCH($I431&amp;G$1,$B$2:$B$3630&amp;$D$2:$D$3630,0),4),0)</f>
        <v>0</v>
      </c>
      <c r="H431" s="4">
        <f t="shared" ca="1" si="22"/>
        <v>3433.231555595637</v>
      </c>
      <c r="I431" s="4">
        <f t="shared" ca="1" si="23"/>
        <v>0</v>
      </c>
      <c r="J431" s="4">
        <f t="shared" ca="1" si="23"/>
        <v>1</v>
      </c>
      <c r="K431" s="4">
        <f t="shared" ca="1" si="23"/>
        <v>0</v>
      </c>
      <c r="L431" s="4">
        <f t="shared" ca="1" si="21"/>
        <v>0</v>
      </c>
      <c r="M431" s="4">
        <f t="shared" ca="1" si="24"/>
        <v>1</v>
      </c>
    </row>
    <row r="432" spans="1:13" x14ac:dyDescent="0.3">
      <c r="A432" s="3" t="s">
        <v>874</v>
      </c>
      <c r="B432" s="3" t="s">
        <v>875</v>
      </c>
      <c r="C432" s="3">
        <v>3608.3655755197974</v>
      </c>
      <c r="D432" s="4" cm="1">
        <f t="array" aca="1" ref="D432" ca="1">IFERROR(INDEX($B$2:$F$3630,MATCH($I432&amp;D$1,$B$2:$B$3630&amp;$D$2:$D$3630,0),4),0)</f>
        <v>0</v>
      </c>
      <c r="E432" s="4" cm="1">
        <f t="array" aca="1" ref="E432" ca="1">IFERROR(INDEX($B$2:$F$3630,MATCH($I432&amp;E$1,$B$2:$B$3630&amp;$D$2:$D$3630,0),4),0)</f>
        <v>3608.3656963447875</v>
      </c>
      <c r="F432" s="4" cm="1">
        <f t="array" aca="1" ref="F432" ca="1">IFERROR(INDEX($B$2:$F$3630,MATCH($I432&amp;F$1,$B$2:$B$3630&amp;$D$2:$D$3630,0),4),0)</f>
        <v>0</v>
      </c>
      <c r="G432" s="4" cm="1">
        <f t="array" aca="1" ref="G432" ca="1">IFERROR(INDEX($B$2:$F$3630,MATCH($I432&amp;G$1,$B$2:$B$3630&amp;$D$2:$D$3630,0),4),0)</f>
        <v>0</v>
      </c>
      <c r="H432" s="4">
        <f t="shared" ca="1" si="22"/>
        <v>3608.3656963447875</v>
      </c>
      <c r="I432" s="4">
        <f t="shared" ca="1" si="23"/>
        <v>0</v>
      </c>
      <c r="J432" s="4">
        <f t="shared" ca="1" si="23"/>
        <v>1</v>
      </c>
      <c r="K432" s="4">
        <f t="shared" ca="1" si="23"/>
        <v>0</v>
      </c>
      <c r="L432" s="4">
        <f t="shared" ca="1" si="21"/>
        <v>0</v>
      </c>
      <c r="M432" s="4">
        <f t="shared" ca="1" si="24"/>
        <v>1</v>
      </c>
    </row>
    <row r="433" spans="1:13" x14ac:dyDescent="0.3">
      <c r="A433" s="3" t="s">
        <v>876</v>
      </c>
      <c r="B433" s="3" t="s">
        <v>877</v>
      </c>
      <c r="C433" s="3">
        <v>3252.9559157499084</v>
      </c>
      <c r="D433" s="4" cm="1">
        <f t="array" aca="1" ref="D433" ca="1">IFERROR(INDEX($B$2:$F$3630,MATCH($I433&amp;D$1,$B$2:$B$3630&amp;$D$2:$D$3630,0),4),0)</f>
        <v>0</v>
      </c>
      <c r="E433" s="4" cm="1">
        <f t="array" aca="1" ref="E433" ca="1">IFERROR(INDEX($B$2:$F$3630,MATCH($I433&amp;E$1,$B$2:$B$3630&amp;$D$2:$D$3630,0),4),0)</f>
        <v>3252.9559157783856</v>
      </c>
      <c r="F433" s="4" cm="1">
        <f t="array" aca="1" ref="F433" ca="1">IFERROR(INDEX($B$2:$F$3630,MATCH($I433&amp;F$1,$B$2:$B$3630&amp;$D$2:$D$3630,0),4),0)</f>
        <v>0</v>
      </c>
      <c r="G433" s="4" cm="1">
        <f t="array" aca="1" ref="G433" ca="1">IFERROR(INDEX($B$2:$F$3630,MATCH($I433&amp;G$1,$B$2:$B$3630&amp;$D$2:$D$3630,0),4),0)</f>
        <v>0</v>
      </c>
      <c r="H433" s="4">
        <f t="shared" ca="1" si="22"/>
        <v>3252.9559157783856</v>
      </c>
      <c r="I433" s="4">
        <f t="shared" ca="1" si="23"/>
        <v>0</v>
      </c>
      <c r="J433" s="4">
        <f t="shared" ca="1" si="23"/>
        <v>1</v>
      </c>
      <c r="K433" s="4">
        <f t="shared" ca="1" si="23"/>
        <v>0</v>
      </c>
      <c r="L433" s="4">
        <f t="shared" ca="1" si="21"/>
        <v>0</v>
      </c>
      <c r="M433" s="4">
        <f t="shared" ca="1" si="24"/>
        <v>1</v>
      </c>
    </row>
    <row r="434" spans="1:13" x14ac:dyDescent="0.3">
      <c r="A434" s="3" t="s">
        <v>878</v>
      </c>
      <c r="B434" s="3" t="s">
        <v>879</v>
      </c>
      <c r="C434" s="3">
        <v>2688.0671355440118</v>
      </c>
      <c r="D434" s="4" cm="1">
        <f t="array" aca="1" ref="D434" ca="1">IFERROR(INDEX($B$2:$F$3630,MATCH($I434&amp;D$1,$B$2:$B$3630&amp;$D$2:$D$3630,0),4),0)</f>
        <v>0</v>
      </c>
      <c r="E434" s="4" cm="1">
        <f t="array" aca="1" ref="E434" ca="1">IFERROR(INDEX($B$2:$F$3630,MATCH($I434&amp;E$1,$B$2:$B$3630&amp;$D$2:$D$3630,0),4),0)</f>
        <v>553.67400543076565</v>
      </c>
      <c r="F434" s="4" cm="1">
        <f t="array" aca="1" ref="F434" ca="1">IFERROR(INDEX($B$2:$F$3630,MATCH($I434&amp;F$1,$B$2:$B$3630&amp;$D$2:$D$3630,0),4),0)</f>
        <v>0</v>
      </c>
      <c r="G434" s="4" cm="1">
        <f t="array" aca="1" ref="G434" ca="1">IFERROR(INDEX($B$2:$F$3630,MATCH($I434&amp;G$1,$B$2:$B$3630&amp;$D$2:$D$3630,0),4),0)</f>
        <v>2134.3940364968266</v>
      </c>
      <c r="H434" s="4">
        <f t="shared" ca="1" si="22"/>
        <v>2688.0680419275923</v>
      </c>
      <c r="I434" s="4">
        <f t="shared" ca="1" si="23"/>
        <v>0</v>
      </c>
      <c r="J434" s="4">
        <f t="shared" ca="1" si="23"/>
        <v>0.20597469885238859</v>
      </c>
      <c r="K434" s="4">
        <f t="shared" ca="1" si="23"/>
        <v>0</v>
      </c>
      <c r="L434" s="4">
        <f t="shared" ca="1" si="21"/>
        <v>0.79402530114761138</v>
      </c>
      <c r="M434" s="4">
        <f t="shared" ca="1" si="24"/>
        <v>1</v>
      </c>
    </row>
    <row r="435" spans="1:13" x14ac:dyDescent="0.3">
      <c r="A435" s="3" t="s">
        <v>880</v>
      </c>
      <c r="B435" s="3" t="s">
        <v>881</v>
      </c>
      <c r="C435" s="3">
        <v>16659.14910286474</v>
      </c>
      <c r="D435" s="4" cm="1">
        <f t="array" aca="1" ref="D435" ca="1">IFERROR(INDEX($B$2:$F$3630,MATCH($I435&amp;D$1,$B$2:$B$3630&amp;$D$2:$D$3630,0),4),0)</f>
        <v>0</v>
      </c>
      <c r="E435" s="4" cm="1">
        <f t="array" aca="1" ref="E435" ca="1">IFERROR(INDEX($B$2:$F$3630,MATCH($I435&amp;E$1,$B$2:$B$3630&amp;$D$2:$D$3630,0),4),0)</f>
        <v>2069.7946142421793</v>
      </c>
      <c r="F435" s="4" cm="1">
        <f t="array" aca="1" ref="F435" ca="1">IFERROR(INDEX($B$2:$F$3630,MATCH($I435&amp;F$1,$B$2:$B$3630&amp;$D$2:$D$3630,0),4),0)</f>
        <v>0</v>
      </c>
      <c r="G435" s="4" cm="1">
        <f t="array" aca="1" ref="G435" ca="1">IFERROR(INDEX($B$2:$F$3630,MATCH($I435&amp;G$1,$B$2:$B$3630&amp;$D$2:$D$3630,0),4),0)</f>
        <v>14589.354300538947</v>
      </c>
      <c r="H435" s="4">
        <f t="shared" ca="1" si="22"/>
        <v>16659.148914781126</v>
      </c>
      <c r="I435" s="4">
        <f t="shared" ca="1" si="23"/>
        <v>0</v>
      </c>
      <c r="J435" s="4">
        <f t="shared" ca="1" si="23"/>
        <v>0.12424371886163507</v>
      </c>
      <c r="K435" s="4">
        <f t="shared" ca="1" si="23"/>
        <v>0</v>
      </c>
      <c r="L435" s="4">
        <f t="shared" ca="1" si="21"/>
        <v>0.8757562811383649</v>
      </c>
      <c r="M435" s="4">
        <f t="shared" ca="1" si="24"/>
        <v>1</v>
      </c>
    </row>
    <row r="436" spans="1:13" x14ac:dyDescent="0.3">
      <c r="A436" s="3" t="s">
        <v>882</v>
      </c>
      <c r="B436" s="3" t="s">
        <v>881</v>
      </c>
      <c r="C436" s="3">
        <v>1849.6181082908302</v>
      </c>
      <c r="D436" s="4" cm="1">
        <f t="array" aca="1" ref="D436" ca="1">IFERROR(INDEX($B$2:$F$3630,MATCH($I436&amp;D$1,$B$2:$B$3630&amp;$D$2:$D$3630,0),4),0)</f>
        <v>0</v>
      </c>
      <c r="E436" s="4" cm="1">
        <f t="array" aca="1" ref="E436" ca="1">IFERROR(INDEX($B$2:$F$3630,MATCH($I436&amp;E$1,$B$2:$B$3630&amp;$D$2:$D$3630,0),4),0)</f>
        <v>2.1521910550142085</v>
      </c>
      <c r="F436" s="4" cm="1">
        <f t="array" aca="1" ref="F436" ca="1">IFERROR(INDEX($B$2:$F$3630,MATCH($I436&amp;F$1,$B$2:$B$3630&amp;$D$2:$D$3630,0),4),0)</f>
        <v>0</v>
      </c>
      <c r="G436" s="4" cm="1">
        <f t="array" aca="1" ref="G436" ca="1">IFERROR(INDEX($B$2:$F$3630,MATCH($I436&amp;G$1,$B$2:$B$3630&amp;$D$2:$D$3630,0),4),0)</f>
        <v>1847.4661675814859</v>
      </c>
      <c r="H436" s="4">
        <f t="shared" ca="1" si="22"/>
        <v>1849.6183586365</v>
      </c>
      <c r="I436" s="4">
        <f t="shared" ca="1" si="23"/>
        <v>0</v>
      </c>
      <c r="J436" s="4">
        <f t="shared" ca="1" si="23"/>
        <v>1.1635865555534163E-3</v>
      </c>
      <c r="K436" s="4">
        <f t="shared" ca="1" si="23"/>
        <v>0</v>
      </c>
      <c r="L436" s="4">
        <f t="shared" ca="1" si="21"/>
        <v>0.99883641344444662</v>
      </c>
      <c r="M436" s="4">
        <f t="shared" ca="1" si="24"/>
        <v>1</v>
      </c>
    </row>
    <row r="437" spans="1:13" x14ac:dyDescent="0.3">
      <c r="A437" s="3" t="s">
        <v>883</v>
      </c>
      <c r="B437" s="3" t="s">
        <v>881</v>
      </c>
      <c r="C437" s="3">
        <v>796.04314438173424</v>
      </c>
      <c r="D437" s="4" cm="1">
        <f t="array" aca="1" ref="D437" ca="1">IFERROR(INDEX($B$2:$F$3630,MATCH($I437&amp;D$1,$B$2:$B$3630&amp;$D$2:$D$3630,0),4),0)</f>
        <v>0</v>
      </c>
      <c r="E437" s="4" cm="1">
        <f t="array" aca="1" ref="E437" ca="1">IFERROR(INDEX($B$2:$F$3630,MATCH($I437&amp;E$1,$B$2:$B$3630&amp;$D$2:$D$3630,0),4),0)</f>
        <v>76.151517642101823</v>
      </c>
      <c r="F437" s="4" cm="1">
        <f t="array" aca="1" ref="F437" ca="1">IFERROR(INDEX($B$2:$F$3630,MATCH($I437&amp;F$1,$B$2:$B$3630&amp;$D$2:$D$3630,0),4),0)</f>
        <v>0</v>
      </c>
      <c r="G437" s="4" cm="1">
        <f t="array" aca="1" ref="G437" ca="1">IFERROR(INDEX($B$2:$F$3630,MATCH($I437&amp;G$1,$B$2:$B$3630&amp;$D$2:$D$3630,0),4),0)</f>
        <v>719.89153375405203</v>
      </c>
      <c r="H437" s="4">
        <f t="shared" ca="1" si="22"/>
        <v>796.04305139615383</v>
      </c>
      <c r="I437" s="4">
        <f t="shared" ca="1" si="23"/>
        <v>0</v>
      </c>
      <c r="J437" s="4">
        <f t="shared" ca="1" si="23"/>
        <v>9.566256185333466E-2</v>
      </c>
      <c r="K437" s="4">
        <f t="shared" ca="1" si="23"/>
        <v>0</v>
      </c>
      <c r="L437" s="4">
        <f t="shared" ca="1" si="21"/>
        <v>0.90433743814666534</v>
      </c>
      <c r="M437" s="4">
        <f t="shared" ca="1" si="24"/>
        <v>1</v>
      </c>
    </row>
    <row r="438" spans="1:13" x14ac:dyDescent="0.3">
      <c r="A438" s="3" t="s">
        <v>884</v>
      </c>
      <c r="B438" s="3" t="s">
        <v>881</v>
      </c>
      <c r="C438" s="3">
        <v>905.69301507589012</v>
      </c>
      <c r="D438" s="4" cm="1">
        <f t="array" aca="1" ref="D438" ca="1">IFERROR(INDEX($B$2:$F$3630,MATCH($I438&amp;D$1,$B$2:$B$3630&amp;$D$2:$D$3630,0),4),0)</f>
        <v>0</v>
      </c>
      <c r="E438" s="4" cm="1">
        <f t="array" aca="1" ref="E438" ca="1">IFERROR(INDEX($B$2:$F$3630,MATCH($I438&amp;E$1,$B$2:$B$3630&amp;$D$2:$D$3630,0),4),0)</f>
        <v>131.63780210652914</v>
      </c>
      <c r="F438" s="4" cm="1">
        <f t="array" aca="1" ref="F438" ca="1">IFERROR(INDEX($B$2:$F$3630,MATCH($I438&amp;F$1,$B$2:$B$3630&amp;$D$2:$D$3630,0),4),0)</f>
        <v>0</v>
      </c>
      <c r="G438" s="4" cm="1">
        <f t="array" aca="1" ref="G438" ca="1">IFERROR(INDEX($B$2:$F$3630,MATCH($I438&amp;G$1,$B$2:$B$3630&amp;$D$2:$D$3630,0),4),0)</f>
        <v>774.05497944014348</v>
      </c>
      <c r="H438" s="4">
        <f t="shared" ca="1" si="22"/>
        <v>905.69278154667268</v>
      </c>
      <c r="I438" s="4">
        <f t="shared" ca="1" si="23"/>
        <v>0</v>
      </c>
      <c r="J438" s="4">
        <f t="shared" ca="1" si="23"/>
        <v>0.14534487277432884</v>
      </c>
      <c r="K438" s="4">
        <f t="shared" ca="1" si="23"/>
        <v>0</v>
      </c>
      <c r="L438" s="4">
        <f t="shared" ca="1" si="21"/>
        <v>0.85465512722567105</v>
      </c>
      <c r="M438" s="4">
        <f t="shared" ca="1" si="24"/>
        <v>0.99999999999999989</v>
      </c>
    </row>
    <row r="439" spans="1:13" x14ac:dyDescent="0.3">
      <c r="A439" s="3" t="s">
        <v>885</v>
      </c>
      <c r="B439" s="3" t="s">
        <v>881</v>
      </c>
      <c r="C439" s="3">
        <v>1285.2328560659366</v>
      </c>
      <c r="D439" s="4" cm="1">
        <f t="array" aca="1" ref="D439" ca="1">IFERROR(INDEX($B$2:$F$3630,MATCH($I439&amp;D$1,$B$2:$B$3630&amp;$D$2:$D$3630,0),4),0)</f>
        <v>0</v>
      </c>
      <c r="E439" s="4" cm="1">
        <f t="array" aca="1" ref="E439" ca="1">IFERROR(INDEX($B$2:$F$3630,MATCH($I439&amp;E$1,$B$2:$B$3630&amp;$D$2:$D$3630,0),4),0)</f>
        <v>419.65050461331208</v>
      </c>
      <c r="F439" s="4" cm="1">
        <f t="array" aca="1" ref="F439" ca="1">IFERROR(INDEX($B$2:$F$3630,MATCH($I439&amp;F$1,$B$2:$B$3630&amp;$D$2:$D$3630,0),4),0)</f>
        <v>0</v>
      </c>
      <c r="G439" s="4" cm="1">
        <f t="array" aca="1" ref="G439" ca="1">IFERROR(INDEX($B$2:$F$3630,MATCH($I439&amp;G$1,$B$2:$B$3630&amp;$D$2:$D$3630,0),4),0)</f>
        <v>865.58268494520337</v>
      </c>
      <c r="H439" s="4">
        <f t="shared" ca="1" si="22"/>
        <v>1285.2331895585155</v>
      </c>
      <c r="I439" s="4">
        <f t="shared" ca="1" si="23"/>
        <v>0</v>
      </c>
      <c r="J439" s="4">
        <f t="shared" ca="1" si="23"/>
        <v>0.32651701498423352</v>
      </c>
      <c r="K439" s="4">
        <f t="shared" ca="1" si="23"/>
        <v>0</v>
      </c>
      <c r="L439" s="4">
        <f t="shared" ca="1" si="21"/>
        <v>0.67348298501576642</v>
      </c>
      <c r="M439" s="4">
        <f t="shared" ca="1" si="24"/>
        <v>1</v>
      </c>
    </row>
    <row r="440" spans="1:13" x14ac:dyDescent="0.3">
      <c r="A440" s="3" t="s">
        <v>886</v>
      </c>
      <c r="B440" s="3" t="s">
        <v>881</v>
      </c>
      <c r="C440" s="3">
        <v>1636.054309260923</v>
      </c>
      <c r="D440" s="4" cm="1">
        <f t="array" aca="1" ref="D440" ca="1">IFERROR(INDEX($B$2:$F$3630,MATCH($I440&amp;D$1,$B$2:$B$3630&amp;$D$2:$D$3630,0),4),0)</f>
        <v>0</v>
      </c>
      <c r="E440" s="4" cm="1">
        <f t="array" aca="1" ref="E440" ca="1">IFERROR(INDEX($B$2:$F$3630,MATCH($I440&amp;E$1,$B$2:$B$3630&amp;$D$2:$D$3630,0),4),0)</f>
        <v>715.39315962310127</v>
      </c>
      <c r="F440" s="4" cm="1">
        <f t="array" aca="1" ref="F440" ca="1">IFERROR(INDEX($B$2:$F$3630,MATCH($I440&amp;F$1,$B$2:$B$3630&amp;$D$2:$D$3630,0),4),0)</f>
        <v>0</v>
      </c>
      <c r="G440" s="4" cm="1">
        <f t="array" aca="1" ref="G440" ca="1">IFERROR(INDEX($B$2:$F$3630,MATCH($I440&amp;G$1,$B$2:$B$3630&amp;$D$2:$D$3630,0),4),0)</f>
        <v>920.66093717178683</v>
      </c>
      <c r="H440" s="4">
        <f t="shared" ca="1" si="22"/>
        <v>1636.0540967948882</v>
      </c>
      <c r="I440" s="4">
        <f t="shared" ca="1" si="23"/>
        <v>0</v>
      </c>
      <c r="J440" s="4">
        <f t="shared" ca="1" si="23"/>
        <v>0.43726742350671183</v>
      </c>
      <c r="K440" s="4">
        <f t="shared" ca="1" si="23"/>
        <v>0</v>
      </c>
      <c r="L440" s="4">
        <f t="shared" ca="1" si="21"/>
        <v>0.56273257649328812</v>
      </c>
      <c r="M440" s="4">
        <f t="shared" ca="1" si="24"/>
        <v>1</v>
      </c>
    </row>
    <row r="441" spans="1:13" x14ac:dyDescent="0.3">
      <c r="A441" s="3" t="s">
        <v>887</v>
      </c>
      <c r="B441" s="3" t="s">
        <v>881</v>
      </c>
      <c r="C441" s="3">
        <v>1686.9286053470239</v>
      </c>
      <c r="D441" s="4" cm="1">
        <f t="array" aca="1" ref="D441" ca="1">IFERROR(INDEX($B$2:$F$3630,MATCH($I441&amp;D$1,$B$2:$B$3630&amp;$D$2:$D$3630,0),4),0)</f>
        <v>0</v>
      </c>
      <c r="E441" s="4" cm="1">
        <f t="array" aca="1" ref="E441" ca="1">IFERROR(INDEX($B$2:$F$3630,MATCH($I441&amp;E$1,$B$2:$B$3630&amp;$D$2:$D$3630,0),4),0)</f>
        <v>474.84220923855526</v>
      </c>
      <c r="F441" s="4" cm="1">
        <f t="array" aca="1" ref="F441" ca="1">IFERROR(INDEX($B$2:$F$3630,MATCH($I441&amp;F$1,$B$2:$B$3630&amp;$D$2:$D$3630,0),4),0)</f>
        <v>0</v>
      </c>
      <c r="G441" s="4" cm="1">
        <f t="array" aca="1" ref="G441" ca="1">IFERROR(INDEX($B$2:$F$3630,MATCH($I441&amp;G$1,$B$2:$B$3630&amp;$D$2:$D$3630,0),4),0)</f>
        <v>1212.0862656939366</v>
      </c>
      <c r="H441" s="4">
        <f t="shared" ca="1" si="22"/>
        <v>1686.928474932492</v>
      </c>
      <c r="I441" s="4">
        <f t="shared" ca="1" si="23"/>
        <v>0</v>
      </c>
      <c r="J441" s="4">
        <f t="shared" ca="1" si="23"/>
        <v>0.28148330904044855</v>
      </c>
      <c r="K441" s="4">
        <f t="shared" ca="1" si="23"/>
        <v>0</v>
      </c>
      <c r="L441" s="4">
        <f t="shared" ca="1" si="21"/>
        <v>0.7185166909595514</v>
      </c>
      <c r="M441" s="4">
        <f t="shared" ca="1" si="24"/>
        <v>1</v>
      </c>
    </row>
    <row r="442" spans="1:13" x14ac:dyDescent="0.3">
      <c r="A442" s="3" t="s">
        <v>888</v>
      </c>
      <c r="B442" s="3" t="s">
        <v>881</v>
      </c>
      <c r="C442" s="3">
        <v>2694.4341765364406</v>
      </c>
      <c r="D442" s="4" cm="1">
        <f t="array" aca="1" ref="D442" ca="1">IFERROR(INDEX($B$2:$F$3630,MATCH($I442&amp;D$1,$B$2:$B$3630&amp;$D$2:$D$3630,0),4),0)</f>
        <v>0</v>
      </c>
      <c r="E442" s="4" cm="1">
        <f t="array" aca="1" ref="E442" ca="1">IFERROR(INDEX($B$2:$F$3630,MATCH($I442&amp;E$1,$B$2:$B$3630&amp;$D$2:$D$3630,0),4),0)</f>
        <v>810.94600384037517</v>
      </c>
      <c r="F442" s="4" cm="1">
        <f t="array" aca="1" ref="F442" ca="1">IFERROR(INDEX($B$2:$F$3630,MATCH($I442&amp;F$1,$B$2:$B$3630&amp;$D$2:$D$3630,0),4),0)</f>
        <v>0</v>
      </c>
      <c r="G442" s="4" cm="1">
        <f t="array" aca="1" ref="G442" ca="1">IFERROR(INDEX($B$2:$F$3630,MATCH($I442&amp;G$1,$B$2:$B$3630&amp;$D$2:$D$3630,0),4),0)</f>
        <v>1883.4884185324913</v>
      </c>
      <c r="H442" s="4">
        <f t="shared" ca="1" si="22"/>
        <v>2694.4344223728667</v>
      </c>
      <c r="I442" s="4">
        <f t="shared" ca="1" si="23"/>
        <v>0</v>
      </c>
      <c r="J442" s="4">
        <f t="shared" ca="1" si="23"/>
        <v>0.30097077038015707</v>
      </c>
      <c r="K442" s="4">
        <f t="shared" ca="1" si="23"/>
        <v>0</v>
      </c>
      <c r="L442" s="4">
        <f t="shared" ca="1" si="21"/>
        <v>0.69902922961984282</v>
      </c>
      <c r="M442" s="4">
        <f t="shared" ca="1" si="24"/>
        <v>0.99999999999999989</v>
      </c>
    </row>
    <row r="443" spans="1:13" x14ac:dyDescent="0.3">
      <c r="A443" s="3" t="s">
        <v>889</v>
      </c>
      <c r="B443" s="3" t="s">
        <v>881</v>
      </c>
      <c r="C443" s="3">
        <v>2555.6446988806438</v>
      </c>
      <c r="D443" s="4" cm="1">
        <f t="array" aca="1" ref="D443" ca="1">IFERROR(INDEX($B$2:$F$3630,MATCH($I443&amp;D$1,$B$2:$B$3630&amp;$D$2:$D$3630,0),4),0)</f>
        <v>0</v>
      </c>
      <c r="E443" s="4" cm="1">
        <f t="array" aca="1" ref="E443" ca="1">IFERROR(INDEX($B$2:$F$3630,MATCH($I443&amp;E$1,$B$2:$B$3630&amp;$D$2:$D$3630,0),4),0)</f>
        <v>810.64049042464808</v>
      </c>
      <c r="F443" s="4" cm="1">
        <f t="array" aca="1" ref="F443" ca="1">IFERROR(INDEX($B$2:$F$3630,MATCH($I443&amp;F$1,$B$2:$B$3630&amp;$D$2:$D$3630,0),4),0)</f>
        <v>0</v>
      </c>
      <c r="G443" s="4" cm="1">
        <f t="array" aca="1" ref="G443" ca="1">IFERROR(INDEX($B$2:$F$3630,MATCH($I443&amp;G$1,$B$2:$B$3630&amp;$D$2:$D$3630,0),4),0)</f>
        <v>1745.0040786100046</v>
      </c>
      <c r="H443" s="4">
        <f t="shared" ca="1" si="22"/>
        <v>2555.6445690346527</v>
      </c>
      <c r="I443" s="4">
        <f t="shared" ca="1" si="23"/>
        <v>0</v>
      </c>
      <c r="J443" s="4">
        <f t="shared" ca="1" si="23"/>
        <v>0.317196100055045</v>
      </c>
      <c r="K443" s="4">
        <f t="shared" ca="1" si="23"/>
        <v>0</v>
      </c>
      <c r="L443" s="4">
        <f t="shared" ca="1" si="21"/>
        <v>0.68280389994495494</v>
      </c>
      <c r="M443" s="4">
        <f t="shared" ca="1" si="24"/>
        <v>1</v>
      </c>
    </row>
    <row r="444" spans="1:13" x14ac:dyDescent="0.3">
      <c r="A444" s="3" t="s">
        <v>890</v>
      </c>
      <c r="B444" s="3" t="s">
        <v>881</v>
      </c>
      <c r="C444" s="3">
        <v>2643.8858274830636</v>
      </c>
      <c r="D444" s="4" cm="1">
        <f t="array" aca="1" ref="D444" ca="1">IFERROR(INDEX($B$2:$F$3630,MATCH($I444&amp;D$1,$B$2:$B$3630&amp;$D$2:$D$3630,0),4),0)</f>
        <v>0</v>
      </c>
      <c r="E444" s="4" cm="1">
        <f t="array" aca="1" ref="E444" ca="1">IFERROR(INDEX($B$2:$F$3630,MATCH($I444&amp;E$1,$B$2:$B$3630&amp;$D$2:$D$3630,0),4),0)</f>
        <v>1018.2689160811916</v>
      </c>
      <c r="F444" s="4" cm="1">
        <f t="array" aca="1" ref="F444" ca="1">IFERROR(INDEX($B$2:$F$3630,MATCH($I444&amp;F$1,$B$2:$B$3630&amp;$D$2:$D$3630,0),4),0)</f>
        <v>0</v>
      </c>
      <c r="G444" s="4" cm="1">
        <f t="array" aca="1" ref="G444" ca="1">IFERROR(INDEX($B$2:$F$3630,MATCH($I444&amp;G$1,$B$2:$B$3630&amp;$D$2:$D$3630,0),4),0)</f>
        <v>1625.6166788068106</v>
      </c>
      <c r="H444" s="4">
        <f t="shared" ca="1" si="22"/>
        <v>2643.8855948880023</v>
      </c>
      <c r="I444" s="4">
        <f t="shared" ca="1" si="23"/>
        <v>0</v>
      </c>
      <c r="J444" s="4">
        <f t="shared" ca="1" si="23"/>
        <v>0.38514106588047226</v>
      </c>
      <c r="K444" s="4">
        <f t="shared" ca="1" si="23"/>
        <v>0</v>
      </c>
      <c r="L444" s="4">
        <f t="shared" ca="1" si="21"/>
        <v>0.61485893411952774</v>
      </c>
      <c r="M444" s="4">
        <f t="shared" ca="1" si="24"/>
        <v>1</v>
      </c>
    </row>
    <row r="445" spans="1:13" x14ac:dyDescent="0.3">
      <c r="A445" s="3" t="s">
        <v>891</v>
      </c>
      <c r="B445" s="3" t="s">
        <v>881</v>
      </c>
      <c r="C445" s="3">
        <v>2109.2010546393353</v>
      </c>
      <c r="D445" s="4" cm="1">
        <f t="array" aca="1" ref="D445" ca="1">IFERROR(INDEX($B$2:$F$3630,MATCH($I445&amp;D$1,$B$2:$B$3630&amp;$D$2:$D$3630,0),4),0)</f>
        <v>0</v>
      </c>
      <c r="E445" s="4" cm="1">
        <f t="array" aca="1" ref="E445" ca="1">IFERROR(INDEX($B$2:$F$3630,MATCH($I445&amp;E$1,$B$2:$B$3630&amp;$D$2:$D$3630,0),4),0)</f>
        <v>304.47000813839543</v>
      </c>
      <c r="F445" s="4" cm="1">
        <f t="array" aca="1" ref="F445" ca="1">IFERROR(INDEX($B$2:$F$3630,MATCH($I445&amp;F$1,$B$2:$B$3630&amp;$D$2:$D$3630,0),4),0)</f>
        <v>0</v>
      </c>
      <c r="G445" s="4" cm="1">
        <f t="array" aca="1" ref="G445" ca="1">IFERROR(INDEX($B$2:$F$3630,MATCH($I445&amp;G$1,$B$2:$B$3630&amp;$D$2:$D$3630,0),4),0)</f>
        <v>1804.7309320836498</v>
      </c>
      <c r="H445" s="4">
        <f t="shared" ca="1" si="22"/>
        <v>2109.2009402220451</v>
      </c>
      <c r="I445" s="4">
        <f t="shared" ca="1" si="23"/>
        <v>0</v>
      </c>
      <c r="J445" s="4">
        <f t="shared" ca="1" si="23"/>
        <v>0.14435324882149089</v>
      </c>
      <c r="K445" s="4">
        <f t="shared" ca="1" si="23"/>
        <v>0</v>
      </c>
      <c r="L445" s="4">
        <f t="shared" ca="1" si="21"/>
        <v>0.85564675117850919</v>
      </c>
      <c r="M445" s="4">
        <f t="shared" ca="1" si="24"/>
        <v>1</v>
      </c>
    </row>
    <row r="446" spans="1:13" x14ac:dyDescent="0.3">
      <c r="A446" s="3" t="s">
        <v>892</v>
      </c>
      <c r="B446" s="3" t="s">
        <v>881</v>
      </c>
      <c r="C446" s="3">
        <v>2254.7730565264983</v>
      </c>
      <c r="D446" s="4" cm="1">
        <f t="array" aca="1" ref="D446" ca="1">IFERROR(INDEX($B$2:$F$3630,MATCH($I446&amp;D$1,$B$2:$B$3630&amp;$D$2:$D$3630,0),4),0)</f>
        <v>0</v>
      </c>
      <c r="E446" s="4" cm="1">
        <f t="array" aca="1" ref="E446" ca="1">IFERROR(INDEX($B$2:$F$3630,MATCH($I446&amp;E$1,$B$2:$B$3630&amp;$D$2:$D$3630,0),4),0)</f>
        <v>206.17027974452117</v>
      </c>
      <c r="F446" s="4" cm="1">
        <f t="array" aca="1" ref="F446" ca="1">IFERROR(INDEX($B$2:$F$3630,MATCH($I446&amp;F$1,$B$2:$B$3630&amp;$D$2:$D$3630,0),4),0)</f>
        <v>0</v>
      </c>
      <c r="G446" s="4" cm="1">
        <f t="array" aca="1" ref="G446" ca="1">IFERROR(INDEX($B$2:$F$3630,MATCH($I446&amp;G$1,$B$2:$B$3630&amp;$D$2:$D$3630,0),4),0)</f>
        <v>2048.6030817093947</v>
      </c>
      <c r="H446" s="4">
        <f t="shared" ca="1" si="22"/>
        <v>2254.7733614539156</v>
      </c>
      <c r="I446" s="4">
        <f t="shared" ca="1" si="23"/>
        <v>0</v>
      </c>
      <c r="J446" s="4">
        <f t="shared" ca="1" si="23"/>
        <v>9.143725186267905E-2</v>
      </c>
      <c r="K446" s="4">
        <f t="shared" ca="1" si="23"/>
        <v>0</v>
      </c>
      <c r="L446" s="4">
        <f t="shared" ca="1" si="21"/>
        <v>0.90856274813732107</v>
      </c>
      <c r="M446" s="4">
        <f t="shared" ca="1" si="24"/>
        <v>1.0000000000000002</v>
      </c>
    </row>
    <row r="447" spans="1:13" x14ac:dyDescent="0.3">
      <c r="A447" s="3" t="s">
        <v>893</v>
      </c>
      <c r="B447" s="3" t="s">
        <v>881</v>
      </c>
      <c r="C447" s="3">
        <v>2067.7836416281225</v>
      </c>
      <c r="D447" s="4" cm="1">
        <f t="array" aca="1" ref="D447" ca="1">IFERROR(INDEX($B$2:$F$3630,MATCH($I447&amp;D$1,$B$2:$B$3630&amp;$D$2:$D$3630,0),4),0)</f>
        <v>0</v>
      </c>
      <c r="E447" s="4" cm="1">
        <f t="array" aca="1" ref="E447" ca="1">IFERROR(INDEX($B$2:$F$3630,MATCH($I447&amp;E$1,$B$2:$B$3630&amp;$D$2:$D$3630,0),4),0)</f>
        <v>94.887581904149286</v>
      </c>
      <c r="F447" s="4" cm="1">
        <f t="array" aca="1" ref="F447" ca="1">IFERROR(INDEX($B$2:$F$3630,MATCH($I447&amp;F$1,$B$2:$B$3630&amp;$D$2:$D$3630,0),4),0)</f>
        <v>0</v>
      </c>
      <c r="G447" s="4" cm="1">
        <f t="array" aca="1" ref="G447" ca="1">IFERROR(INDEX($B$2:$F$3630,MATCH($I447&amp;G$1,$B$2:$B$3630&amp;$D$2:$D$3630,0),4),0)</f>
        <v>1972.8958649427436</v>
      </c>
      <c r="H447" s="4">
        <f t="shared" ca="1" si="22"/>
        <v>2067.7834468468927</v>
      </c>
      <c r="I447" s="4">
        <f t="shared" ca="1" si="23"/>
        <v>0</v>
      </c>
      <c r="J447" s="4">
        <f t="shared" ca="1" si="23"/>
        <v>4.5888548942995364E-2</v>
      </c>
      <c r="K447" s="4">
        <f t="shared" ca="1" si="23"/>
        <v>0</v>
      </c>
      <c r="L447" s="4">
        <f t="shared" ca="1" si="21"/>
        <v>0.95411145105700468</v>
      </c>
      <c r="M447" s="4">
        <f t="shared" ca="1" si="24"/>
        <v>1</v>
      </c>
    </row>
    <row r="448" spans="1:13" x14ac:dyDescent="0.3">
      <c r="A448" s="3" t="s">
        <v>894</v>
      </c>
      <c r="B448" s="3" t="s">
        <v>881</v>
      </c>
      <c r="C448" s="3">
        <v>1880.7616539651203</v>
      </c>
      <c r="D448" s="4" cm="1">
        <f t="array" aca="1" ref="D448" ca="1">IFERROR(INDEX($B$2:$F$3630,MATCH($I448&amp;D$1,$B$2:$B$3630&amp;$D$2:$D$3630,0),4),0)</f>
        <v>0</v>
      </c>
      <c r="E448" s="4" cm="1">
        <f t="array" aca="1" ref="E448" ca="1">IFERROR(INDEX($B$2:$F$3630,MATCH($I448&amp;E$1,$B$2:$B$3630&amp;$D$2:$D$3630,0),4),0)</f>
        <v>29.447884804888687</v>
      </c>
      <c r="F448" s="4" cm="1">
        <f t="array" aca="1" ref="F448" ca="1">IFERROR(INDEX($B$2:$F$3630,MATCH($I448&amp;F$1,$B$2:$B$3630&amp;$D$2:$D$3630,0),4),0)</f>
        <v>0</v>
      </c>
      <c r="G448" s="4" cm="1">
        <f t="array" aca="1" ref="G448" ca="1">IFERROR(INDEX($B$2:$F$3630,MATCH($I448&amp;G$1,$B$2:$B$3630&amp;$D$2:$D$3630,0),4),0)</f>
        <v>1851.3141350810474</v>
      </c>
      <c r="H448" s="4">
        <f t="shared" ca="1" si="22"/>
        <v>1880.7620198859361</v>
      </c>
      <c r="I448" s="4">
        <f t="shared" ca="1" si="23"/>
        <v>0</v>
      </c>
      <c r="J448" s="4">
        <f t="shared" ca="1" si="23"/>
        <v>1.5657422094622387E-2</v>
      </c>
      <c r="K448" s="4">
        <f t="shared" ca="1" si="23"/>
        <v>0</v>
      </c>
      <c r="L448" s="4">
        <f t="shared" ca="1" si="21"/>
        <v>0.9843425779053776</v>
      </c>
      <c r="M448" s="4">
        <f t="shared" ca="1" si="24"/>
        <v>1</v>
      </c>
    </row>
    <row r="449" spans="1:13" x14ac:dyDescent="0.3">
      <c r="A449" s="3" t="s">
        <v>895</v>
      </c>
      <c r="B449" s="3" t="s">
        <v>881</v>
      </c>
      <c r="C449" s="3">
        <v>1757.6777147304379</v>
      </c>
      <c r="D449" s="4" cm="1">
        <f t="array" aca="1" ref="D449" ca="1">IFERROR(INDEX($B$2:$F$3630,MATCH($I449&amp;D$1,$B$2:$B$3630&amp;$D$2:$D$3630,0),4),0)</f>
        <v>0</v>
      </c>
      <c r="E449" s="4" cm="1">
        <f t="array" aca="1" ref="E449" ca="1">IFERROR(INDEX($B$2:$F$3630,MATCH($I449&amp;E$1,$B$2:$B$3630&amp;$D$2:$D$3630,0),4),0)</f>
        <v>1.2616668601515912</v>
      </c>
      <c r="F449" s="4" cm="1">
        <f t="array" aca="1" ref="F449" ca="1">IFERROR(INDEX($B$2:$F$3630,MATCH($I449&amp;F$1,$B$2:$B$3630&amp;$D$2:$D$3630,0),4),0)</f>
        <v>0</v>
      </c>
      <c r="G449" s="4" cm="1">
        <f t="array" aca="1" ref="G449" ca="1">IFERROR(INDEX($B$2:$F$3630,MATCH($I449&amp;G$1,$B$2:$B$3630&amp;$D$2:$D$3630,0),4),0)</f>
        <v>1756.4156236111801</v>
      </c>
      <c r="H449" s="4">
        <f t="shared" ca="1" si="22"/>
        <v>1757.6772904713316</v>
      </c>
      <c r="I449" s="4">
        <f t="shared" ca="1" si="23"/>
        <v>0</v>
      </c>
      <c r="J449" s="4">
        <f t="shared" ca="1" si="23"/>
        <v>7.1780347108727101E-4</v>
      </c>
      <c r="K449" s="4">
        <f t="shared" ca="1" si="23"/>
        <v>0</v>
      </c>
      <c r="L449" s="4">
        <f t="shared" ca="1" si="21"/>
        <v>0.99928219652891281</v>
      </c>
      <c r="M449" s="4">
        <f t="shared" ca="1" si="24"/>
        <v>1</v>
      </c>
    </row>
    <row r="450" spans="1:13" x14ac:dyDescent="0.3">
      <c r="A450" s="3" t="s">
        <v>896</v>
      </c>
      <c r="B450" s="3" t="s">
        <v>881</v>
      </c>
      <c r="C450" s="3">
        <v>1550.8965550069156</v>
      </c>
      <c r="D450" s="4" cm="1">
        <f t="array" aca="1" ref="D450" ca="1">IFERROR(INDEX($B$2:$F$3630,MATCH($I450&amp;D$1,$B$2:$B$3630&amp;$D$2:$D$3630,0),4),0)</f>
        <v>0</v>
      </c>
      <c r="E450" s="4" cm="1">
        <f t="array" aca="1" ref="E450" ca="1">IFERROR(INDEX($B$2:$F$3630,MATCH($I450&amp;E$1,$B$2:$B$3630&amp;$D$2:$D$3630,0),4),0)</f>
        <v>169.73424178260944</v>
      </c>
      <c r="F450" s="4" cm="1">
        <f t="array" aca="1" ref="F450" ca="1">IFERROR(INDEX($B$2:$F$3630,MATCH($I450&amp;F$1,$B$2:$B$3630&amp;$D$2:$D$3630,0),4),0)</f>
        <v>0</v>
      </c>
      <c r="G450" s="4" cm="1">
        <f t="array" aca="1" ref="G450" ca="1">IFERROR(INDEX($B$2:$F$3630,MATCH($I450&amp;G$1,$B$2:$B$3630&amp;$D$2:$D$3630,0),4),0)</f>
        <v>1381.1636298037974</v>
      </c>
      <c r="H450" s="4">
        <f t="shared" ca="1" si="22"/>
        <v>1550.8978715864068</v>
      </c>
      <c r="I450" s="4">
        <f t="shared" ca="1" si="23"/>
        <v>0</v>
      </c>
      <c r="J450" s="4">
        <f t="shared" ca="1" si="23"/>
        <v>0.10944256542759261</v>
      </c>
      <c r="K450" s="4">
        <f t="shared" ca="1" si="23"/>
        <v>0</v>
      </c>
      <c r="L450" s="4">
        <f t="shared" ca="1" si="23"/>
        <v>0.89055743457240744</v>
      </c>
      <c r="M450" s="4">
        <f t="shared" ca="1" si="24"/>
        <v>1</v>
      </c>
    </row>
    <row r="451" spans="1:13" x14ac:dyDescent="0.3">
      <c r="A451" s="3" t="s">
        <v>897</v>
      </c>
      <c r="B451" s="3" t="s">
        <v>881</v>
      </c>
      <c r="C451" s="3">
        <v>1549.8113641557957</v>
      </c>
      <c r="D451" s="4" cm="1">
        <f t="array" aca="1" ref="D451" ca="1">IFERROR(INDEX($B$2:$F$3630,MATCH($I451&amp;D$1,$B$2:$B$3630&amp;$D$2:$D$3630,0),4),0)</f>
        <v>0</v>
      </c>
      <c r="E451" s="4" cm="1">
        <f t="array" aca="1" ref="E451" ca="1">IFERROR(INDEX($B$2:$F$3630,MATCH($I451&amp;E$1,$B$2:$B$3630&amp;$D$2:$D$3630,0),4),0)</f>
        <v>665.57726994556947</v>
      </c>
      <c r="F451" s="4" cm="1">
        <f t="array" aca="1" ref="F451" ca="1">IFERROR(INDEX($B$2:$F$3630,MATCH($I451&amp;F$1,$B$2:$B$3630&amp;$D$2:$D$3630,0),4),0)</f>
        <v>0</v>
      </c>
      <c r="G451" s="4" cm="1">
        <f t="array" aca="1" ref="G451" ca="1">IFERROR(INDEX($B$2:$F$3630,MATCH($I451&amp;G$1,$B$2:$B$3630&amp;$D$2:$D$3630,0),4),0)</f>
        <v>884.23372289017777</v>
      </c>
      <c r="H451" s="4">
        <f t="shared" ref="H451:H514" ca="1" si="25">SUM(D451:G451)</f>
        <v>1549.8109928357471</v>
      </c>
      <c r="I451" s="4">
        <f t="shared" ref="I451:L514" ca="1" si="26">D451/$P451</f>
        <v>0</v>
      </c>
      <c r="J451" s="4">
        <f t="shared" ca="1" si="26"/>
        <v>0.42945705832666592</v>
      </c>
      <c r="K451" s="4">
        <f t="shared" ca="1" si="26"/>
        <v>0</v>
      </c>
      <c r="L451" s="4">
        <f t="shared" ca="1" si="26"/>
        <v>0.57054294167333419</v>
      </c>
      <c r="M451" s="4">
        <f t="shared" ref="M451:M514" ca="1" si="27">SUM(I451:L451)</f>
        <v>1</v>
      </c>
    </row>
    <row r="452" spans="1:13" x14ac:dyDescent="0.3">
      <c r="A452" s="3" t="s">
        <v>898</v>
      </c>
      <c r="B452" s="3" t="s">
        <v>881</v>
      </c>
      <c r="C452" s="3">
        <v>1803.7805216692236</v>
      </c>
      <c r="D452" s="4" cm="1">
        <f t="array" aca="1" ref="D452" ca="1">IFERROR(INDEX($B$2:$F$3630,MATCH($I452&amp;D$1,$B$2:$B$3630&amp;$D$2:$D$3630,0),4),0)</f>
        <v>0</v>
      </c>
      <c r="E452" s="4" cm="1">
        <f t="array" aca="1" ref="E452" ca="1">IFERROR(INDEX($B$2:$F$3630,MATCH($I452&amp;E$1,$B$2:$B$3630&amp;$D$2:$D$3630,0),4),0)</f>
        <v>1708.4559962603983</v>
      </c>
      <c r="F452" s="4" cm="1">
        <f t="array" aca="1" ref="F452" ca="1">IFERROR(INDEX($B$2:$F$3630,MATCH($I452&amp;F$1,$B$2:$B$3630&amp;$D$2:$D$3630,0),4),0)</f>
        <v>0</v>
      </c>
      <c r="G452" s="4" cm="1">
        <f t="array" aca="1" ref="G452" ca="1">IFERROR(INDEX($B$2:$F$3630,MATCH($I452&amp;G$1,$B$2:$B$3630&amp;$D$2:$D$3630,0),4),0)</f>
        <v>95.323576052340869</v>
      </c>
      <c r="H452" s="4">
        <f t="shared" ca="1" si="25"/>
        <v>1803.7795723127392</v>
      </c>
      <c r="I452" s="4">
        <f t="shared" ca="1" si="26"/>
        <v>0</v>
      </c>
      <c r="J452" s="4">
        <f t="shared" ca="1" si="26"/>
        <v>0.94715342300383154</v>
      </c>
      <c r="K452" s="4">
        <f t="shared" ca="1" si="26"/>
        <v>0</v>
      </c>
      <c r="L452" s="4">
        <f t="shared" ca="1" si="26"/>
        <v>5.2846576996168397E-2</v>
      </c>
      <c r="M452" s="4">
        <f t="shared" ca="1" si="27"/>
        <v>0.99999999999999989</v>
      </c>
    </row>
    <row r="453" spans="1:13" x14ac:dyDescent="0.3">
      <c r="A453" s="3" t="s">
        <v>899</v>
      </c>
      <c r="B453" s="3" t="s">
        <v>881</v>
      </c>
      <c r="C453" s="3">
        <v>2612.9257835874232</v>
      </c>
      <c r="D453" s="4" cm="1">
        <f t="array" aca="1" ref="D453" ca="1">IFERROR(INDEX($B$2:$F$3630,MATCH($I453&amp;D$1,$B$2:$B$3630&amp;$D$2:$D$3630,0),4),0)</f>
        <v>0</v>
      </c>
      <c r="E453" s="4" cm="1">
        <f t="array" aca="1" ref="E453" ca="1">IFERROR(INDEX($B$2:$F$3630,MATCH($I453&amp;E$1,$B$2:$B$3630&amp;$D$2:$D$3630,0),4),0)</f>
        <v>2185.5071754890564</v>
      </c>
      <c r="F453" s="4" cm="1">
        <f t="array" aca="1" ref="F453" ca="1">IFERROR(INDEX($B$2:$F$3630,MATCH($I453&amp;F$1,$B$2:$B$3630&amp;$D$2:$D$3630,0),4),0)</f>
        <v>0</v>
      </c>
      <c r="G453" s="4" cm="1">
        <f t="array" aca="1" ref="G453" ca="1">IFERROR(INDEX($B$2:$F$3630,MATCH($I453&amp;G$1,$B$2:$B$3630&amp;$D$2:$D$3630,0),4),0)</f>
        <v>427.41853045300616</v>
      </c>
      <c r="H453" s="4">
        <f t="shared" ca="1" si="25"/>
        <v>2612.9257059420625</v>
      </c>
      <c r="I453" s="4">
        <f t="shared" ca="1" si="26"/>
        <v>0</v>
      </c>
      <c r="J453" s="4">
        <f t="shared" ca="1" si="26"/>
        <v>0.83642147594131278</v>
      </c>
      <c r="K453" s="4">
        <f t="shared" ca="1" si="26"/>
        <v>0</v>
      </c>
      <c r="L453" s="4">
        <f t="shared" ca="1" si="26"/>
        <v>0.16357852405868731</v>
      </c>
      <c r="M453" s="4">
        <f t="shared" ca="1" si="27"/>
        <v>1</v>
      </c>
    </row>
    <row r="454" spans="1:13" x14ac:dyDescent="0.3">
      <c r="A454" s="3" t="s">
        <v>900</v>
      </c>
      <c r="B454" s="3" t="s">
        <v>881</v>
      </c>
      <c r="C454" s="3">
        <v>3452.5742413399043</v>
      </c>
      <c r="D454" s="4" cm="1">
        <f t="array" aca="1" ref="D454" ca="1">IFERROR(INDEX($B$2:$F$3630,MATCH($I454&amp;D$1,$B$2:$B$3630&amp;$D$2:$D$3630,0),4),0)</f>
        <v>0</v>
      </c>
      <c r="E454" s="4" cm="1">
        <f t="array" aca="1" ref="E454" ca="1">IFERROR(INDEX($B$2:$F$3630,MATCH($I454&amp;E$1,$B$2:$B$3630&amp;$D$2:$D$3630,0),4),0)</f>
        <v>2566.1597672069506</v>
      </c>
      <c r="F454" s="4" cm="1">
        <f t="array" aca="1" ref="F454" ca="1">IFERROR(INDEX($B$2:$F$3630,MATCH($I454&amp;F$1,$B$2:$B$3630&amp;$D$2:$D$3630,0),4),0)</f>
        <v>0</v>
      </c>
      <c r="G454" s="4" cm="1">
        <f t="array" aca="1" ref="G454" ca="1">IFERROR(INDEX($B$2:$F$3630,MATCH($I454&amp;G$1,$B$2:$B$3630&amp;$D$2:$D$3630,0),4),0)</f>
        <v>886.41479174230449</v>
      </c>
      <c r="H454" s="4">
        <f t="shared" ca="1" si="25"/>
        <v>3452.5745589492553</v>
      </c>
      <c r="I454" s="4">
        <f t="shared" ca="1" si="26"/>
        <v>0</v>
      </c>
      <c r="J454" s="4">
        <f t="shared" ca="1" si="26"/>
        <v>0.74325976844014252</v>
      </c>
      <c r="K454" s="4">
        <f t="shared" ca="1" si="26"/>
        <v>0</v>
      </c>
      <c r="L454" s="4">
        <f t="shared" ca="1" si="26"/>
        <v>0.25674023155985742</v>
      </c>
      <c r="M454" s="4">
        <f t="shared" ca="1" si="27"/>
        <v>1</v>
      </c>
    </row>
    <row r="455" spans="1:13" x14ac:dyDescent="0.3">
      <c r="A455" s="3" t="s">
        <v>901</v>
      </c>
      <c r="B455" s="3" t="s">
        <v>881</v>
      </c>
      <c r="C455" s="3">
        <v>3459.8676572816225</v>
      </c>
      <c r="D455" s="4" cm="1">
        <f t="array" aca="1" ref="D455" ca="1">IFERROR(INDEX($B$2:$F$3630,MATCH($I455&amp;D$1,$B$2:$B$3630&amp;$D$2:$D$3630,0),4),0)</f>
        <v>0</v>
      </c>
      <c r="E455" s="4" cm="1">
        <f t="array" aca="1" ref="E455" ca="1">IFERROR(INDEX($B$2:$F$3630,MATCH($I455&amp;E$1,$B$2:$B$3630&amp;$D$2:$D$3630,0),4),0)</f>
        <v>2755.044108861855</v>
      </c>
      <c r="F455" s="4" cm="1">
        <f t="array" aca="1" ref="F455" ca="1">IFERROR(INDEX($B$2:$F$3630,MATCH($I455&amp;F$1,$B$2:$B$3630&amp;$D$2:$D$3630,0),4),0)</f>
        <v>0</v>
      </c>
      <c r="G455" s="4" cm="1">
        <f t="array" aca="1" ref="G455" ca="1">IFERROR(INDEX($B$2:$F$3630,MATCH($I455&amp;G$1,$B$2:$B$3630&amp;$D$2:$D$3630,0),4),0)</f>
        <v>704.82330210992802</v>
      </c>
      <c r="H455" s="4">
        <f t="shared" ca="1" si="25"/>
        <v>3459.8674109717831</v>
      </c>
      <c r="I455" s="4">
        <f t="shared" ca="1" si="26"/>
        <v>0</v>
      </c>
      <c r="J455" s="4">
        <f t="shared" ca="1" si="26"/>
        <v>0.79628603689412414</v>
      </c>
      <c r="K455" s="4">
        <f t="shared" ca="1" si="26"/>
        <v>0</v>
      </c>
      <c r="L455" s="4">
        <f t="shared" ca="1" si="26"/>
        <v>0.20371396310587586</v>
      </c>
      <c r="M455" s="4">
        <f t="shared" ca="1" si="27"/>
        <v>1</v>
      </c>
    </row>
    <row r="456" spans="1:13" x14ac:dyDescent="0.3">
      <c r="A456" s="3" t="s">
        <v>902</v>
      </c>
      <c r="B456" s="3" t="s">
        <v>881</v>
      </c>
      <c r="C456" s="3">
        <v>3529.8502336178785</v>
      </c>
      <c r="D456" s="4" cm="1">
        <f t="array" aca="1" ref="D456" ca="1">IFERROR(INDEX($B$2:$F$3630,MATCH($I456&amp;D$1,$B$2:$B$3630&amp;$D$2:$D$3630,0),4),0)</f>
        <v>0</v>
      </c>
      <c r="E456" s="4" cm="1">
        <f t="array" aca="1" ref="E456" ca="1">IFERROR(INDEX($B$2:$F$3630,MATCH($I456&amp;E$1,$B$2:$B$3630&amp;$D$2:$D$3630,0),4),0)</f>
        <v>3149.3008809825596</v>
      </c>
      <c r="F456" s="4" cm="1">
        <f t="array" aca="1" ref="F456" ca="1">IFERROR(INDEX($B$2:$F$3630,MATCH($I456&amp;F$1,$B$2:$B$3630&amp;$D$2:$D$3630,0),4),0)</f>
        <v>0</v>
      </c>
      <c r="G456" s="4" cm="1">
        <f t="array" aca="1" ref="G456" ca="1">IFERROR(INDEX($B$2:$F$3630,MATCH($I456&amp;G$1,$B$2:$B$3630&amp;$D$2:$D$3630,0),4),0)</f>
        <v>380.54956904041023</v>
      </c>
      <c r="H456" s="4">
        <f t="shared" ca="1" si="25"/>
        <v>3529.8504500229701</v>
      </c>
      <c r="I456" s="4">
        <f t="shared" ca="1" si="26"/>
        <v>0</v>
      </c>
      <c r="J456" s="4">
        <f t="shared" ca="1" si="26"/>
        <v>0.89219102213298185</v>
      </c>
      <c r="K456" s="4">
        <f t="shared" ca="1" si="26"/>
        <v>0</v>
      </c>
      <c r="L456" s="4">
        <f t="shared" ca="1" si="26"/>
        <v>0.1078089778670181</v>
      </c>
      <c r="M456" s="4">
        <f t="shared" ca="1" si="27"/>
        <v>1</v>
      </c>
    </row>
    <row r="457" spans="1:13" x14ac:dyDescent="0.3">
      <c r="A457" s="3" t="s">
        <v>903</v>
      </c>
      <c r="B457" s="3" t="s">
        <v>881</v>
      </c>
      <c r="C457" s="3">
        <v>2189.8377258858595</v>
      </c>
      <c r="D457" s="4" cm="1">
        <f t="array" aca="1" ref="D457" ca="1">IFERROR(INDEX($B$2:$F$3630,MATCH($I457&amp;D$1,$B$2:$B$3630&amp;$D$2:$D$3630,0),4),0)</f>
        <v>0</v>
      </c>
      <c r="E457" s="4" cm="1">
        <f t="array" aca="1" ref="E457" ca="1">IFERROR(INDEX($B$2:$F$3630,MATCH($I457&amp;E$1,$B$2:$B$3630&amp;$D$2:$D$3630,0),4),0)</f>
        <v>1778.6052232848165</v>
      </c>
      <c r="F457" s="4" cm="1">
        <f t="array" aca="1" ref="F457" ca="1">IFERROR(INDEX($B$2:$F$3630,MATCH($I457&amp;F$1,$B$2:$B$3630&amp;$D$2:$D$3630,0),4),0)</f>
        <v>0</v>
      </c>
      <c r="G457" s="4" cm="1">
        <f t="array" aca="1" ref="G457" ca="1">IFERROR(INDEX($B$2:$F$3630,MATCH($I457&amp;G$1,$B$2:$B$3630&amp;$D$2:$D$3630,0),4),0)</f>
        <v>411.23249914797611</v>
      </c>
      <c r="H457" s="4">
        <f t="shared" ca="1" si="25"/>
        <v>2189.8377224327924</v>
      </c>
      <c r="I457" s="4">
        <f t="shared" ca="1" si="26"/>
        <v>0</v>
      </c>
      <c r="J457" s="4">
        <f t="shared" ca="1" si="26"/>
        <v>0.81220868791541379</v>
      </c>
      <c r="K457" s="4">
        <f t="shared" ca="1" si="26"/>
        <v>0</v>
      </c>
      <c r="L457" s="4">
        <f t="shared" ca="1" si="26"/>
        <v>0.18779131208458627</v>
      </c>
      <c r="M457" s="4">
        <f t="shared" ca="1" si="27"/>
        <v>1</v>
      </c>
    </row>
    <row r="458" spans="1:13" x14ac:dyDescent="0.3">
      <c r="A458" s="3" t="s">
        <v>904</v>
      </c>
      <c r="B458" s="3" t="s">
        <v>881</v>
      </c>
      <c r="C458" s="3">
        <v>2650.6965052569667</v>
      </c>
      <c r="D458" s="4" cm="1">
        <f t="array" aca="1" ref="D458" ca="1">IFERROR(INDEX($B$2:$F$3630,MATCH($I458&amp;D$1,$B$2:$B$3630&amp;$D$2:$D$3630,0),4),0)</f>
        <v>0</v>
      </c>
      <c r="E458" s="4" cm="1">
        <f t="array" aca="1" ref="E458" ca="1">IFERROR(INDEX($B$2:$F$3630,MATCH($I458&amp;E$1,$B$2:$B$3630&amp;$D$2:$D$3630,0),4),0)</f>
        <v>1993.0991024090461</v>
      </c>
      <c r="F458" s="4" cm="1">
        <f t="array" aca="1" ref="F458" ca="1">IFERROR(INDEX($B$2:$F$3630,MATCH($I458&amp;F$1,$B$2:$B$3630&amp;$D$2:$D$3630,0),4),0)</f>
        <v>0</v>
      </c>
      <c r="G458" s="4" cm="1">
        <f t="array" aca="1" ref="G458" ca="1">IFERROR(INDEX($B$2:$F$3630,MATCH($I458&amp;G$1,$B$2:$B$3630&amp;$D$2:$D$3630,0),4),0)</f>
        <v>657.5973079129775</v>
      </c>
      <c r="H458" s="4">
        <f t="shared" ca="1" si="25"/>
        <v>2650.6964103220234</v>
      </c>
      <c r="I458" s="4">
        <f t="shared" ca="1" si="26"/>
        <v>0</v>
      </c>
      <c r="J458" s="4">
        <f t="shared" ca="1" si="26"/>
        <v>0.7519152682471516</v>
      </c>
      <c r="K458" s="4">
        <f t="shared" ca="1" si="26"/>
        <v>0</v>
      </c>
      <c r="L458" s="4">
        <f t="shared" ca="1" si="26"/>
        <v>0.24808473175284845</v>
      </c>
      <c r="M458" s="4">
        <f t="shared" ca="1" si="27"/>
        <v>1</v>
      </c>
    </row>
    <row r="459" spans="1:13" x14ac:dyDescent="0.3">
      <c r="A459" s="3" t="s">
        <v>905</v>
      </c>
      <c r="B459" s="3" t="s">
        <v>881</v>
      </c>
      <c r="C459" s="3">
        <v>2091.6053538167866</v>
      </c>
      <c r="D459" s="4" cm="1">
        <f t="array" aca="1" ref="D459" ca="1">IFERROR(INDEX($B$2:$F$3630,MATCH($I459&amp;D$1,$B$2:$B$3630&amp;$D$2:$D$3630,0),4),0)</f>
        <v>0</v>
      </c>
      <c r="E459" s="4" cm="1">
        <f t="array" aca="1" ref="E459" ca="1">IFERROR(INDEX($B$2:$F$3630,MATCH($I459&amp;E$1,$B$2:$B$3630&amp;$D$2:$D$3630,0),4),0)</f>
        <v>1020.4552592664631</v>
      </c>
      <c r="F459" s="4" cm="1">
        <f t="array" aca="1" ref="F459" ca="1">IFERROR(INDEX($B$2:$F$3630,MATCH($I459&amp;F$1,$B$2:$B$3630&amp;$D$2:$D$3630,0),4),0)</f>
        <v>0</v>
      </c>
      <c r="G459" s="4" cm="1">
        <f t="array" aca="1" ref="G459" ca="1">IFERROR(INDEX($B$2:$F$3630,MATCH($I459&amp;G$1,$B$2:$B$3630&amp;$D$2:$D$3630,0),4),0)</f>
        <v>1071.1499311934429</v>
      </c>
      <c r="H459" s="4">
        <f t="shared" ca="1" si="25"/>
        <v>2091.6051904599062</v>
      </c>
      <c r="I459" s="4">
        <f t="shared" ca="1" si="26"/>
        <v>0</v>
      </c>
      <c r="J459" s="4">
        <f t="shared" ca="1" si="26"/>
        <v>0.48788139555251508</v>
      </c>
      <c r="K459" s="4">
        <f t="shared" ca="1" si="26"/>
        <v>0</v>
      </c>
      <c r="L459" s="4">
        <f t="shared" ca="1" si="26"/>
        <v>0.5121186044474848</v>
      </c>
      <c r="M459" s="4">
        <f t="shared" ca="1" si="27"/>
        <v>0.99999999999999989</v>
      </c>
    </row>
    <row r="460" spans="1:13" x14ac:dyDescent="0.3">
      <c r="A460" s="3" t="s">
        <v>906</v>
      </c>
      <c r="B460" s="3" t="s">
        <v>881</v>
      </c>
      <c r="C460" s="3">
        <v>1538.4803740966913</v>
      </c>
      <c r="D460" s="4" cm="1">
        <f t="array" aca="1" ref="D460" ca="1">IFERROR(INDEX($B$2:$F$3630,MATCH($I460&amp;D$1,$B$2:$B$3630&amp;$D$2:$D$3630,0),4),0)</f>
        <v>0</v>
      </c>
      <c r="E460" s="4" cm="1">
        <f t="array" aca="1" ref="E460" ca="1">IFERROR(INDEX($B$2:$F$3630,MATCH($I460&amp;E$1,$B$2:$B$3630&amp;$D$2:$D$3630,0),4),0)</f>
        <v>248.19931110670541</v>
      </c>
      <c r="F460" s="4" cm="1">
        <f t="array" aca="1" ref="F460" ca="1">IFERROR(INDEX($B$2:$F$3630,MATCH($I460&amp;F$1,$B$2:$B$3630&amp;$D$2:$D$3630,0),4),0)</f>
        <v>0</v>
      </c>
      <c r="G460" s="4" cm="1">
        <f t="array" aca="1" ref="G460" ca="1">IFERROR(INDEX($B$2:$F$3630,MATCH($I460&amp;G$1,$B$2:$B$3630&amp;$D$2:$D$3630,0),4),0)</f>
        <v>1290.2810664786566</v>
      </c>
      <c r="H460" s="4">
        <f t="shared" ca="1" si="25"/>
        <v>1538.480377585362</v>
      </c>
      <c r="I460" s="4">
        <f t="shared" ca="1" si="26"/>
        <v>0</v>
      </c>
      <c r="J460" s="4">
        <f t="shared" ca="1" si="26"/>
        <v>0.16132757669373274</v>
      </c>
      <c r="K460" s="4">
        <f t="shared" ca="1" si="26"/>
        <v>0</v>
      </c>
      <c r="L460" s="4">
        <f t="shared" ca="1" si="26"/>
        <v>0.83867242330626723</v>
      </c>
      <c r="M460" s="4">
        <f t="shared" ca="1" si="27"/>
        <v>1</v>
      </c>
    </row>
    <row r="461" spans="1:13" x14ac:dyDescent="0.3">
      <c r="A461" s="3" t="s">
        <v>907</v>
      </c>
      <c r="B461" s="3" t="s">
        <v>881</v>
      </c>
      <c r="C461" s="3">
        <v>1253.3946040937408</v>
      </c>
      <c r="D461" s="4" cm="1">
        <f t="array" aca="1" ref="D461" ca="1">IFERROR(INDEX($B$2:$F$3630,MATCH($I461&amp;D$1,$B$2:$B$3630&amp;$D$2:$D$3630,0),4),0)</f>
        <v>0</v>
      </c>
      <c r="E461" s="4" cm="1">
        <f t="array" aca="1" ref="E461" ca="1">IFERROR(INDEX($B$2:$F$3630,MATCH($I461&amp;E$1,$B$2:$B$3630&amp;$D$2:$D$3630,0),4),0)</f>
        <v>0</v>
      </c>
      <c r="F461" s="4" cm="1">
        <f t="array" aca="1" ref="F461" ca="1">IFERROR(INDEX($B$2:$F$3630,MATCH($I461&amp;F$1,$B$2:$B$3630&amp;$D$2:$D$3630,0),4),0)</f>
        <v>0</v>
      </c>
      <c r="G461" s="4" cm="1">
        <f t="array" aca="1" ref="G461" ca="1">IFERROR(INDEX($B$2:$F$3630,MATCH($I461&amp;G$1,$B$2:$B$3630&amp;$D$2:$D$3630,0),4),0)</f>
        <v>1253.3946040701535</v>
      </c>
      <c r="H461" s="4">
        <f t="shared" ca="1" si="25"/>
        <v>1253.3946040701535</v>
      </c>
      <c r="I461" s="4">
        <f t="shared" ca="1" si="26"/>
        <v>0</v>
      </c>
      <c r="J461" s="4">
        <f t="shared" ca="1" si="26"/>
        <v>0</v>
      </c>
      <c r="K461" s="4">
        <f t="shared" ca="1" si="26"/>
        <v>0</v>
      </c>
      <c r="L461" s="4">
        <f t="shared" ca="1" si="26"/>
        <v>1</v>
      </c>
      <c r="M461" s="4">
        <f t="shared" ca="1" si="27"/>
        <v>1</v>
      </c>
    </row>
    <row r="462" spans="1:13" x14ac:dyDescent="0.3">
      <c r="A462" s="3" t="s">
        <v>908</v>
      </c>
      <c r="B462" s="3" t="s">
        <v>881</v>
      </c>
      <c r="C462" s="3">
        <v>1656.973312321677</v>
      </c>
      <c r="D462" s="4" cm="1">
        <f t="array" aca="1" ref="D462" ca="1">IFERROR(INDEX($B$2:$F$3630,MATCH($I462&amp;D$1,$B$2:$B$3630&amp;$D$2:$D$3630,0),4),0)</f>
        <v>0</v>
      </c>
      <c r="E462" s="4" cm="1">
        <f t="array" aca="1" ref="E462" ca="1">IFERROR(INDEX($B$2:$F$3630,MATCH($I462&amp;E$1,$B$2:$B$3630&amp;$D$2:$D$3630,0),4),0)</f>
        <v>253.50772943372169</v>
      </c>
      <c r="F462" s="4" cm="1">
        <f t="array" aca="1" ref="F462" ca="1">IFERROR(INDEX($B$2:$F$3630,MATCH($I462&amp;F$1,$B$2:$B$3630&amp;$D$2:$D$3630,0),4),0)</f>
        <v>0</v>
      </c>
      <c r="G462" s="4" cm="1">
        <f t="array" aca="1" ref="G462" ca="1">IFERROR(INDEX($B$2:$F$3630,MATCH($I462&amp;G$1,$B$2:$B$3630&amp;$D$2:$D$3630,0),4),0)</f>
        <v>1403.4660125772855</v>
      </c>
      <c r="H462" s="4">
        <f t="shared" ca="1" si="25"/>
        <v>1656.9737420110073</v>
      </c>
      <c r="I462" s="4">
        <f t="shared" ca="1" si="26"/>
        <v>0</v>
      </c>
      <c r="J462" s="4">
        <f t="shared" ca="1" si="26"/>
        <v>0.15299441566650829</v>
      </c>
      <c r="K462" s="4">
        <f t="shared" ca="1" si="26"/>
        <v>0</v>
      </c>
      <c r="L462" s="4">
        <f t="shared" ca="1" si="26"/>
        <v>0.84700558433349171</v>
      </c>
      <c r="M462" s="4">
        <f t="shared" ca="1" si="27"/>
        <v>1</v>
      </c>
    </row>
    <row r="463" spans="1:13" x14ac:dyDescent="0.3">
      <c r="A463" s="3" t="s">
        <v>909</v>
      </c>
      <c r="B463" s="3" t="s">
        <v>910</v>
      </c>
      <c r="C463" s="3">
        <v>10527.028286401015</v>
      </c>
      <c r="D463" s="4" cm="1">
        <f t="array" aca="1" ref="D463" ca="1">IFERROR(INDEX($B$2:$F$3630,MATCH($I463&amp;D$1,$B$2:$B$3630&amp;$D$2:$D$3630,0),4),0)</f>
        <v>0</v>
      </c>
      <c r="E463" s="4" cm="1">
        <f t="array" aca="1" ref="E463" ca="1">IFERROR(INDEX($B$2:$F$3630,MATCH($I463&amp;E$1,$B$2:$B$3630&amp;$D$2:$D$3630,0),4),0)</f>
        <v>4164.0017519985067</v>
      </c>
      <c r="F463" s="4" cm="1">
        <f t="array" aca="1" ref="F463" ca="1">IFERROR(INDEX($B$2:$F$3630,MATCH($I463&amp;F$1,$B$2:$B$3630&amp;$D$2:$D$3630,0),4),0)</f>
        <v>0</v>
      </c>
      <c r="G463" s="4" cm="1">
        <f t="array" aca="1" ref="G463" ca="1">IFERROR(INDEX($B$2:$F$3630,MATCH($I463&amp;G$1,$B$2:$B$3630&amp;$D$2:$D$3630,0),4),0)</f>
        <v>6363.026732460502</v>
      </c>
      <c r="H463" s="4">
        <f t="shared" ca="1" si="25"/>
        <v>10527.02848445901</v>
      </c>
      <c r="I463" s="4">
        <f t="shared" ca="1" si="26"/>
        <v>0</v>
      </c>
      <c r="J463" s="4">
        <f t="shared" ca="1" si="26"/>
        <v>0.39555338509302962</v>
      </c>
      <c r="K463" s="4">
        <f t="shared" ca="1" si="26"/>
        <v>0</v>
      </c>
      <c r="L463" s="4">
        <f t="shared" ca="1" si="26"/>
        <v>0.60444661490697027</v>
      </c>
      <c r="M463" s="4">
        <f t="shared" ca="1" si="27"/>
        <v>0.99999999999999989</v>
      </c>
    </row>
    <row r="464" spans="1:13" x14ac:dyDescent="0.3">
      <c r="A464" s="3" t="s">
        <v>911</v>
      </c>
      <c r="B464" s="3" t="s">
        <v>912</v>
      </c>
      <c r="C464" s="3">
        <v>8525.6312478197742</v>
      </c>
      <c r="D464" s="4" cm="1">
        <f t="array" aca="1" ref="D464" ca="1">IFERROR(INDEX($B$2:$F$3630,MATCH($I464&amp;D$1,$B$2:$B$3630&amp;$D$2:$D$3630,0),4),0)</f>
        <v>0</v>
      </c>
      <c r="E464" s="4" cm="1">
        <f t="array" aca="1" ref="E464" ca="1">IFERROR(INDEX($B$2:$F$3630,MATCH($I464&amp;E$1,$B$2:$B$3630&amp;$D$2:$D$3630,0),4),0)</f>
        <v>8399.8368493537182</v>
      </c>
      <c r="F464" s="4" cm="1">
        <f t="array" aca="1" ref="F464" ca="1">IFERROR(INDEX($B$2:$F$3630,MATCH($I464&amp;F$1,$B$2:$B$3630&amp;$D$2:$D$3630,0),4),0)</f>
        <v>0</v>
      </c>
      <c r="G464" s="4" cm="1">
        <f t="array" aca="1" ref="G464" ca="1">IFERROR(INDEX($B$2:$F$3630,MATCH($I464&amp;G$1,$B$2:$B$3630&amp;$D$2:$D$3630,0),4),0)</f>
        <v>125.794682400246</v>
      </c>
      <c r="H464" s="4">
        <f t="shared" ca="1" si="25"/>
        <v>8525.6315317539647</v>
      </c>
      <c r="I464" s="4">
        <f t="shared" ca="1" si="26"/>
        <v>0</v>
      </c>
      <c r="J464" s="4">
        <f t="shared" ca="1" si="26"/>
        <v>0.98524511856608854</v>
      </c>
      <c r="K464" s="4">
        <f t="shared" ca="1" si="26"/>
        <v>0</v>
      </c>
      <c r="L464" s="4">
        <f t="shared" ca="1" si="26"/>
        <v>1.4754881433911378E-2</v>
      </c>
      <c r="M464" s="4">
        <f t="shared" ca="1" si="27"/>
        <v>0.99999999999999989</v>
      </c>
    </row>
    <row r="465" spans="1:13" x14ac:dyDescent="0.3">
      <c r="A465" s="3" t="s">
        <v>913</v>
      </c>
      <c r="B465" s="3" t="s">
        <v>914</v>
      </c>
      <c r="C465" s="3">
        <v>13987.624522385884</v>
      </c>
      <c r="D465" s="4" cm="1">
        <f t="array" aca="1" ref="D465" ca="1">IFERROR(INDEX($B$2:$F$3630,MATCH($I465&amp;D$1,$B$2:$B$3630&amp;$D$2:$D$3630,0),4),0)</f>
        <v>4774.3872016589248</v>
      </c>
      <c r="E465" s="4" cm="1">
        <f t="array" aca="1" ref="E465" ca="1">IFERROR(INDEX($B$2:$F$3630,MATCH($I465&amp;E$1,$B$2:$B$3630&amp;$D$2:$D$3630,0),4),0)</f>
        <v>9213.2376231460257</v>
      </c>
      <c r="F465" s="4" cm="1">
        <f t="array" aca="1" ref="F465" ca="1">IFERROR(INDEX($B$2:$F$3630,MATCH($I465&amp;F$1,$B$2:$B$3630&amp;$D$2:$D$3630,0),4),0)</f>
        <v>0</v>
      </c>
      <c r="G465" s="4" cm="1">
        <f t="array" aca="1" ref="G465" ca="1">IFERROR(INDEX($B$2:$F$3630,MATCH($I465&amp;G$1,$B$2:$B$3630&amp;$D$2:$D$3630,0),4),0)</f>
        <v>0</v>
      </c>
      <c r="H465" s="4">
        <f t="shared" ca="1" si="25"/>
        <v>13987.624824804951</v>
      </c>
      <c r="I465" s="4">
        <f t="shared" ca="1" si="26"/>
        <v>0.3413293723171833</v>
      </c>
      <c r="J465" s="4">
        <f t="shared" ca="1" si="26"/>
        <v>0.6586706276828167</v>
      </c>
      <c r="K465" s="4">
        <f t="shared" ca="1" si="26"/>
        <v>0</v>
      </c>
      <c r="L465" s="4">
        <f t="shared" ca="1" si="26"/>
        <v>0</v>
      </c>
      <c r="M465" s="4">
        <f t="shared" ca="1" si="27"/>
        <v>1</v>
      </c>
    </row>
    <row r="466" spans="1:13" x14ac:dyDescent="0.3">
      <c r="A466" s="3" t="s">
        <v>915</v>
      </c>
      <c r="B466" s="3" t="s">
        <v>916</v>
      </c>
      <c r="C466" s="3">
        <v>58460.023561279144</v>
      </c>
      <c r="D466" s="4" cm="1">
        <f t="array" aca="1" ref="D466" ca="1">IFERROR(INDEX($B$2:$F$3630,MATCH($I466&amp;D$1,$B$2:$B$3630&amp;$D$2:$D$3630,0),4),0)</f>
        <v>10356.594816949846</v>
      </c>
      <c r="E466" s="4" cm="1">
        <f t="array" aca="1" ref="E466" ca="1">IFERROR(INDEX($B$2:$F$3630,MATCH($I466&amp;E$1,$B$2:$B$3630&amp;$D$2:$D$3630,0),4),0)</f>
        <v>12408.843482447262</v>
      </c>
      <c r="F466" s="4" cm="1">
        <f t="array" aca="1" ref="F466" ca="1">IFERROR(INDEX($B$2:$F$3630,MATCH($I466&amp;F$1,$B$2:$B$3630&amp;$D$2:$D$3630,0),4),0)</f>
        <v>0</v>
      </c>
      <c r="G466" s="4" cm="1">
        <f t="array" aca="1" ref="G466" ca="1">IFERROR(INDEX($B$2:$F$3630,MATCH($I466&amp;G$1,$B$2:$B$3630&amp;$D$2:$D$3630,0),4),0)</f>
        <v>35694.584776721771</v>
      </c>
      <c r="H466" s="4">
        <f t="shared" ca="1" si="25"/>
        <v>58460.02307611888</v>
      </c>
      <c r="I466" s="4">
        <f t="shared" ca="1" si="26"/>
        <v>0.17715687185865225</v>
      </c>
      <c r="J466" s="4">
        <f t="shared" ca="1" si="26"/>
        <v>0.21226203531069623</v>
      </c>
      <c r="K466" s="4">
        <f t="shared" ca="1" si="26"/>
        <v>0</v>
      </c>
      <c r="L466" s="4">
        <f t="shared" ca="1" si="26"/>
        <v>0.61058109283065154</v>
      </c>
      <c r="M466" s="4">
        <f t="shared" ca="1" si="27"/>
        <v>1</v>
      </c>
    </row>
    <row r="467" spans="1:13" x14ac:dyDescent="0.3">
      <c r="A467" s="3" t="s">
        <v>917</v>
      </c>
      <c r="B467" s="3" t="s">
        <v>918</v>
      </c>
      <c r="C467" s="3">
        <v>6437.9916441799378</v>
      </c>
      <c r="D467" s="4" cm="1">
        <f t="array" aca="1" ref="D467" ca="1">IFERROR(INDEX($B$2:$F$3630,MATCH($I467&amp;D$1,$B$2:$B$3630&amp;$D$2:$D$3630,0),4),0)</f>
        <v>1716.8252928035145</v>
      </c>
      <c r="E467" s="4" cm="1">
        <f t="array" aca="1" ref="E467" ca="1">IFERROR(INDEX($B$2:$F$3630,MATCH($I467&amp;E$1,$B$2:$B$3630&amp;$D$2:$D$3630,0),4),0)</f>
        <v>3117.1097700349383</v>
      </c>
      <c r="F467" s="4" cm="1">
        <f t="array" aca="1" ref="F467" ca="1">IFERROR(INDEX($B$2:$F$3630,MATCH($I467&amp;F$1,$B$2:$B$3630&amp;$D$2:$D$3630,0),4),0)</f>
        <v>0</v>
      </c>
      <c r="G467" s="4" cm="1">
        <f t="array" aca="1" ref="G467" ca="1">IFERROR(INDEX($B$2:$F$3630,MATCH($I467&amp;G$1,$B$2:$B$3630&amp;$D$2:$D$3630,0),4),0)</f>
        <v>1604.0580070562371</v>
      </c>
      <c r="H467" s="4">
        <f t="shared" ca="1" si="25"/>
        <v>6437.9930698946901</v>
      </c>
      <c r="I467" s="4">
        <f t="shared" ca="1" si="26"/>
        <v>0.26667088239527997</v>
      </c>
      <c r="J467" s="4">
        <f t="shared" ca="1" si="26"/>
        <v>0.48417414187833641</v>
      </c>
      <c r="K467" s="4">
        <f t="shared" ca="1" si="26"/>
        <v>0</v>
      </c>
      <c r="L467" s="4">
        <f t="shared" ca="1" si="26"/>
        <v>0.24915497572638357</v>
      </c>
      <c r="M467" s="4">
        <f t="shared" ca="1" si="27"/>
        <v>1</v>
      </c>
    </row>
    <row r="468" spans="1:13" x14ac:dyDescent="0.3">
      <c r="A468" s="3" t="s">
        <v>919</v>
      </c>
      <c r="B468" s="3" t="s">
        <v>920</v>
      </c>
      <c r="C468" s="3">
        <v>108398.36925419295</v>
      </c>
      <c r="D468" s="4" cm="1">
        <f t="array" aca="1" ref="D468" ca="1">IFERROR(INDEX($B$2:$F$3630,MATCH($I468&amp;D$1,$B$2:$B$3630&amp;$D$2:$D$3630,0),4),0)</f>
        <v>41998.533278591589</v>
      </c>
      <c r="E468" s="4" cm="1">
        <f t="array" aca="1" ref="E468" ca="1">IFERROR(INDEX($B$2:$F$3630,MATCH($I468&amp;E$1,$B$2:$B$3630&amp;$D$2:$D$3630,0),4),0)</f>
        <v>58859.95013385432</v>
      </c>
      <c r="F468" s="4" cm="1">
        <f t="array" aca="1" ref="F468" ca="1">IFERROR(INDEX($B$2:$F$3630,MATCH($I468&amp;F$1,$B$2:$B$3630&amp;$D$2:$D$3630,0),4),0)</f>
        <v>0</v>
      </c>
      <c r="G468" s="4" cm="1">
        <f t="array" aca="1" ref="G468" ca="1">IFERROR(INDEX($B$2:$F$3630,MATCH($I468&amp;G$1,$B$2:$B$3630&amp;$D$2:$D$3630,0),4),0)</f>
        <v>7539.8826402752602</v>
      </c>
      <c r="H468" s="4">
        <f t="shared" ca="1" si="25"/>
        <v>108398.36605272116</v>
      </c>
      <c r="I468" s="4">
        <f t="shared" ca="1" si="26"/>
        <v>0.38744618399658326</v>
      </c>
      <c r="J468" s="4">
        <f t="shared" ca="1" si="26"/>
        <v>0.54299665462878755</v>
      </c>
      <c r="K468" s="4">
        <f t="shared" ca="1" si="26"/>
        <v>0</v>
      </c>
      <c r="L468" s="4">
        <f t="shared" ca="1" si="26"/>
        <v>6.9557161374629264E-2</v>
      </c>
      <c r="M468" s="4">
        <f t="shared" ca="1" si="27"/>
        <v>1</v>
      </c>
    </row>
    <row r="469" spans="1:13" x14ac:dyDescent="0.3">
      <c r="A469" s="3" t="s">
        <v>921</v>
      </c>
      <c r="B469" s="3" t="s">
        <v>922</v>
      </c>
      <c r="C469" s="3">
        <v>202520.34664588023</v>
      </c>
      <c r="D469" s="4" cm="1">
        <f t="array" aca="1" ref="D469" ca="1">IFERROR(INDEX($B$2:$F$3630,MATCH($I469&amp;D$1,$B$2:$B$3630&amp;$D$2:$D$3630,0),4),0)</f>
        <v>0</v>
      </c>
      <c r="E469" s="4" cm="1">
        <f t="array" aca="1" ref="E469" ca="1">IFERROR(INDEX($B$2:$F$3630,MATCH($I469&amp;E$1,$B$2:$B$3630&amp;$D$2:$D$3630,0),4),0)</f>
        <v>202520.34620849157</v>
      </c>
      <c r="F469" s="4" cm="1">
        <f t="array" aca="1" ref="F469" ca="1">IFERROR(INDEX($B$2:$F$3630,MATCH($I469&amp;F$1,$B$2:$B$3630&amp;$D$2:$D$3630,0),4),0)</f>
        <v>0</v>
      </c>
      <c r="G469" s="4" cm="1">
        <f t="array" aca="1" ref="G469" ca="1">IFERROR(INDEX($B$2:$F$3630,MATCH($I469&amp;G$1,$B$2:$B$3630&amp;$D$2:$D$3630,0),4),0)</f>
        <v>0</v>
      </c>
      <c r="H469" s="4">
        <f t="shared" ca="1" si="25"/>
        <v>202520.34620849157</v>
      </c>
      <c r="I469" s="4">
        <f t="shared" ca="1" si="26"/>
        <v>0</v>
      </c>
      <c r="J469" s="4">
        <f t="shared" ca="1" si="26"/>
        <v>1</v>
      </c>
      <c r="K469" s="4">
        <f t="shared" ca="1" si="26"/>
        <v>0</v>
      </c>
      <c r="L469" s="4">
        <f t="shared" ca="1" si="26"/>
        <v>0</v>
      </c>
      <c r="M469" s="4">
        <f t="shared" ca="1" si="27"/>
        <v>1</v>
      </c>
    </row>
    <row r="470" spans="1:13" x14ac:dyDescent="0.3">
      <c r="A470" s="3" t="s">
        <v>923</v>
      </c>
      <c r="B470" s="3" t="s">
        <v>924</v>
      </c>
      <c r="C470" s="3">
        <v>3050.4592458328916</v>
      </c>
      <c r="D470" s="4" cm="1">
        <f t="array" aca="1" ref="D470" ca="1">IFERROR(INDEX($B$2:$F$3630,MATCH($I470&amp;D$1,$B$2:$B$3630&amp;$D$2:$D$3630,0),4),0)</f>
        <v>0</v>
      </c>
      <c r="E470" s="4" cm="1">
        <f t="array" aca="1" ref="E470" ca="1">IFERROR(INDEX($B$2:$F$3630,MATCH($I470&amp;E$1,$B$2:$B$3630&amp;$D$2:$D$3630,0),4),0)</f>
        <v>2798.5922804310849</v>
      </c>
      <c r="F470" s="4" cm="1">
        <f t="array" aca="1" ref="F470" ca="1">IFERROR(INDEX($B$2:$F$3630,MATCH($I470&amp;F$1,$B$2:$B$3630&amp;$D$2:$D$3630,0),4),0)</f>
        <v>0</v>
      </c>
      <c r="G470" s="4" cm="1">
        <f t="array" aca="1" ref="G470" ca="1">IFERROR(INDEX($B$2:$F$3630,MATCH($I470&amp;G$1,$B$2:$B$3630&amp;$D$2:$D$3630,0),4),0)</f>
        <v>251.86653679775642</v>
      </c>
      <c r="H470" s="4">
        <f t="shared" ca="1" si="25"/>
        <v>3050.4588172288413</v>
      </c>
      <c r="I470" s="4">
        <f t="shared" ca="1" si="26"/>
        <v>0</v>
      </c>
      <c r="J470" s="4">
        <f t="shared" ca="1" si="26"/>
        <v>0.91743322828184837</v>
      </c>
      <c r="K470" s="4">
        <f t="shared" ca="1" si="26"/>
        <v>0</v>
      </c>
      <c r="L470" s="4">
        <f t="shared" ca="1" si="26"/>
        <v>8.2566771718151577E-2</v>
      </c>
      <c r="M470" s="4">
        <f t="shared" ca="1" si="27"/>
        <v>1</v>
      </c>
    </row>
    <row r="471" spans="1:13" x14ac:dyDescent="0.3">
      <c r="A471" s="3" t="s">
        <v>925</v>
      </c>
      <c r="B471" s="3" t="s">
        <v>926</v>
      </c>
      <c r="C471" s="3">
        <v>3250.1913970260061</v>
      </c>
      <c r="D471" s="4" cm="1">
        <f t="array" aca="1" ref="D471" ca="1">IFERROR(INDEX($B$2:$F$3630,MATCH($I471&amp;D$1,$B$2:$B$3630&amp;$D$2:$D$3630,0),4),0)</f>
        <v>0</v>
      </c>
      <c r="E471" s="4" cm="1">
        <f t="array" aca="1" ref="E471" ca="1">IFERROR(INDEX($B$2:$F$3630,MATCH($I471&amp;E$1,$B$2:$B$3630&amp;$D$2:$D$3630,0),4),0)</f>
        <v>3250.191397006593</v>
      </c>
      <c r="F471" s="4" cm="1">
        <f t="array" aca="1" ref="F471" ca="1">IFERROR(INDEX($B$2:$F$3630,MATCH($I471&amp;F$1,$B$2:$B$3630&amp;$D$2:$D$3630,0),4),0)</f>
        <v>0</v>
      </c>
      <c r="G471" s="4" cm="1">
        <f t="array" aca="1" ref="G471" ca="1">IFERROR(INDEX($B$2:$F$3630,MATCH($I471&amp;G$1,$B$2:$B$3630&amp;$D$2:$D$3630,0),4),0)</f>
        <v>0</v>
      </c>
      <c r="H471" s="4">
        <f t="shared" ca="1" si="25"/>
        <v>3250.191397006593</v>
      </c>
      <c r="I471" s="4">
        <f t="shared" ca="1" si="26"/>
        <v>0</v>
      </c>
      <c r="J471" s="4">
        <f t="shared" ca="1" si="26"/>
        <v>1</v>
      </c>
      <c r="K471" s="4">
        <f t="shared" ca="1" si="26"/>
        <v>0</v>
      </c>
      <c r="L471" s="4">
        <f t="shared" ca="1" si="26"/>
        <v>0</v>
      </c>
      <c r="M471" s="4">
        <f t="shared" ca="1" si="27"/>
        <v>1</v>
      </c>
    </row>
    <row r="472" spans="1:13" x14ac:dyDescent="0.3">
      <c r="A472" s="3" t="s">
        <v>927</v>
      </c>
      <c r="B472" s="3" t="s">
        <v>928</v>
      </c>
      <c r="C472" s="3">
        <v>3547.4876991600645</v>
      </c>
      <c r="D472" s="4" cm="1">
        <f t="array" aca="1" ref="D472" ca="1">IFERROR(INDEX($B$2:$F$3630,MATCH($I472&amp;D$1,$B$2:$B$3630&amp;$D$2:$D$3630,0),4),0)</f>
        <v>0</v>
      </c>
      <c r="E472" s="4" cm="1">
        <f t="array" aca="1" ref="E472" ca="1">IFERROR(INDEX($B$2:$F$3630,MATCH($I472&amp;E$1,$B$2:$B$3630&amp;$D$2:$D$3630,0),4),0)</f>
        <v>3547.4892512852862</v>
      </c>
      <c r="F472" s="4" cm="1">
        <f t="array" aca="1" ref="F472" ca="1">IFERROR(INDEX($B$2:$F$3630,MATCH($I472&amp;F$1,$B$2:$B$3630&amp;$D$2:$D$3630,0),4),0)</f>
        <v>0</v>
      </c>
      <c r="G472" s="4" cm="1">
        <f t="array" aca="1" ref="G472" ca="1">IFERROR(INDEX($B$2:$F$3630,MATCH($I472&amp;G$1,$B$2:$B$3630&amp;$D$2:$D$3630,0),4),0)</f>
        <v>0</v>
      </c>
      <c r="H472" s="4">
        <f t="shared" ca="1" si="25"/>
        <v>3547.4892512852862</v>
      </c>
      <c r="I472" s="4">
        <f t="shared" ca="1" si="26"/>
        <v>0</v>
      </c>
      <c r="J472" s="4">
        <f t="shared" ca="1" si="26"/>
        <v>1</v>
      </c>
      <c r="K472" s="4">
        <f t="shared" ca="1" si="26"/>
        <v>0</v>
      </c>
      <c r="L472" s="4">
        <f t="shared" ca="1" si="26"/>
        <v>0</v>
      </c>
      <c r="M472" s="4">
        <f t="shared" ca="1" si="27"/>
        <v>1</v>
      </c>
    </row>
    <row r="473" spans="1:13" x14ac:dyDescent="0.3">
      <c r="A473" s="3" t="s">
        <v>929</v>
      </c>
      <c r="B473" s="3" t="s">
        <v>930</v>
      </c>
      <c r="C473" s="3">
        <v>3340.0987128582533</v>
      </c>
      <c r="D473" s="4" cm="1">
        <f t="array" aca="1" ref="D473" ca="1">IFERROR(INDEX($B$2:$F$3630,MATCH($I473&amp;D$1,$B$2:$B$3630&amp;$D$2:$D$3630,0),4),0)</f>
        <v>0</v>
      </c>
      <c r="E473" s="4" cm="1">
        <f t="array" aca="1" ref="E473" ca="1">IFERROR(INDEX($B$2:$F$3630,MATCH($I473&amp;E$1,$B$2:$B$3630&amp;$D$2:$D$3630,0),4),0)</f>
        <v>3340.098648669396</v>
      </c>
      <c r="F473" s="4" cm="1">
        <f t="array" aca="1" ref="F473" ca="1">IFERROR(INDEX($B$2:$F$3630,MATCH($I473&amp;F$1,$B$2:$B$3630&amp;$D$2:$D$3630,0),4),0)</f>
        <v>0</v>
      </c>
      <c r="G473" s="4" cm="1">
        <f t="array" aca="1" ref="G473" ca="1">IFERROR(INDEX($B$2:$F$3630,MATCH($I473&amp;G$1,$B$2:$B$3630&amp;$D$2:$D$3630,0),4),0)</f>
        <v>0</v>
      </c>
      <c r="H473" s="4">
        <f t="shared" ca="1" si="25"/>
        <v>3340.098648669396</v>
      </c>
      <c r="I473" s="4">
        <f t="shared" ca="1" si="26"/>
        <v>0</v>
      </c>
      <c r="J473" s="4">
        <f t="shared" ca="1" si="26"/>
        <v>1</v>
      </c>
      <c r="K473" s="4">
        <f t="shared" ca="1" si="26"/>
        <v>0</v>
      </c>
      <c r="L473" s="4">
        <f t="shared" ca="1" si="26"/>
        <v>0</v>
      </c>
      <c r="M473" s="4">
        <f t="shared" ca="1" si="27"/>
        <v>1</v>
      </c>
    </row>
    <row r="474" spans="1:13" x14ac:dyDescent="0.3">
      <c r="A474" s="3" t="s">
        <v>931</v>
      </c>
      <c r="B474" s="3" t="s">
        <v>932</v>
      </c>
      <c r="C474" s="3">
        <v>4572.290273403024</v>
      </c>
      <c r="D474" s="4" cm="1">
        <f t="array" aca="1" ref="D474" ca="1">IFERROR(INDEX($B$2:$F$3630,MATCH($I474&amp;D$1,$B$2:$B$3630&amp;$D$2:$D$3630,0),4),0)</f>
        <v>0</v>
      </c>
      <c r="E474" s="4" cm="1">
        <f t="array" aca="1" ref="E474" ca="1">IFERROR(INDEX($B$2:$F$3630,MATCH($I474&amp;E$1,$B$2:$B$3630&amp;$D$2:$D$3630,0),4),0)</f>
        <v>4572.2902733807405</v>
      </c>
      <c r="F474" s="4" cm="1">
        <f t="array" aca="1" ref="F474" ca="1">IFERROR(INDEX($B$2:$F$3630,MATCH($I474&amp;F$1,$B$2:$B$3630&amp;$D$2:$D$3630,0),4),0)</f>
        <v>0</v>
      </c>
      <c r="G474" s="4" cm="1">
        <f t="array" aca="1" ref="G474" ca="1">IFERROR(INDEX($B$2:$F$3630,MATCH($I474&amp;G$1,$B$2:$B$3630&amp;$D$2:$D$3630,0),4),0)</f>
        <v>0</v>
      </c>
      <c r="H474" s="4">
        <f t="shared" ca="1" si="25"/>
        <v>4572.2902733807405</v>
      </c>
      <c r="I474" s="4">
        <f t="shared" ca="1" si="26"/>
        <v>0</v>
      </c>
      <c r="J474" s="4">
        <f t="shared" ca="1" si="26"/>
        <v>1</v>
      </c>
      <c r="K474" s="4">
        <f t="shared" ca="1" si="26"/>
        <v>0</v>
      </c>
      <c r="L474" s="4">
        <f t="shared" ca="1" si="26"/>
        <v>0</v>
      </c>
      <c r="M474" s="4">
        <f t="shared" ca="1" si="27"/>
        <v>1</v>
      </c>
    </row>
    <row r="475" spans="1:13" x14ac:dyDescent="0.3">
      <c r="A475" s="3" t="s">
        <v>933</v>
      </c>
      <c r="B475" s="3" t="s">
        <v>934</v>
      </c>
      <c r="C475" s="3">
        <v>2912.3546694159231</v>
      </c>
      <c r="D475" s="4" cm="1">
        <f t="array" aca="1" ref="D475" ca="1">IFERROR(INDEX($B$2:$F$3630,MATCH($I475&amp;D$1,$B$2:$B$3630&amp;$D$2:$D$3630,0),4),0)</f>
        <v>0</v>
      </c>
      <c r="E475" s="4" cm="1">
        <f t="array" aca="1" ref="E475" ca="1">IFERROR(INDEX($B$2:$F$3630,MATCH($I475&amp;E$1,$B$2:$B$3630&amp;$D$2:$D$3630,0),4),0)</f>
        <v>2912.3546693645367</v>
      </c>
      <c r="F475" s="4" cm="1">
        <f t="array" aca="1" ref="F475" ca="1">IFERROR(INDEX($B$2:$F$3630,MATCH($I475&amp;F$1,$B$2:$B$3630&amp;$D$2:$D$3630,0),4),0)</f>
        <v>0</v>
      </c>
      <c r="G475" s="4" cm="1">
        <f t="array" aca="1" ref="G475" ca="1">IFERROR(INDEX($B$2:$F$3630,MATCH($I475&amp;G$1,$B$2:$B$3630&amp;$D$2:$D$3630,0),4),0)</f>
        <v>0</v>
      </c>
      <c r="H475" s="4">
        <f t="shared" ca="1" si="25"/>
        <v>2912.3546693645367</v>
      </c>
      <c r="I475" s="4">
        <f t="shared" ca="1" si="26"/>
        <v>0</v>
      </c>
      <c r="J475" s="4">
        <f t="shared" ca="1" si="26"/>
        <v>1</v>
      </c>
      <c r="K475" s="4">
        <f t="shared" ca="1" si="26"/>
        <v>0</v>
      </c>
      <c r="L475" s="4">
        <f t="shared" ca="1" si="26"/>
        <v>0</v>
      </c>
      <c r="M475" s="4">
        <f t="shared" ca="1" si="27"/>
        <v>1</v>
      </c>
    </row>
    <row r="476" spans="1:13" x14ac:dyDescent="0.3">
      <c r="A476" s="3" t="s">
        <v>935</v>
      </c>
      <c r="B476" s="3" t="s">
        <v>936</v>
      </c>
      <c r="C476" s="3">
        <v>2569.1548188326287</v>
      </c>
      <c r="D476" s="4" cm="1">
        <f t="array" aca="1" ref="D476" ca="1">IFERROR(INDEX($B$2:$F$3630,MATCH($I476&amp;D$1,$B$2:$B$3630&amp;$D$2:$D$3630,0),4),0)</f>
        <v>0</v>
      </c>
      <c r="E476" s="4" cm="1">
        <f t="array" aca="1" ref="E476" ca="1">IFERROR(INDEX($B$2:$F$3630,MATCH($I476&amp;E$1,$B$2:$B$3630&amp;$D$2:$D$3630,0),4),0)</f>
        <v>2569.1548188307252</v>
      </c>
      <c r="F476" s="4" cm="1">
        <f t="array" aca="1" ref="F476" ca="1">IFERROR(INDEX($B$2:$F$3630,MATCH($I476&amp;F$1,$B$2:$B$3630&amp;$D$2:$D$3630,0),4),0)</f>
        <v>0</v>
      </c>
      <c r="G476" s="4" cm="1">
        <f t="array" aca="1" ref="G476" ca="1">IFERROR(INDEX($B$2:$F$3630,MATCH($I476&amp;G$1,$B$2:$B$3630&amp;$D$2:$D$3630,0),4),0)</f>
        <v>0</v>
      </c>
      <c r="H476" s="4">
        <f t="shared" ca="1" si="25"/>
        <v>2569.1548188307252</v>
      </c>
      <c r="I476" s="4">
        <f t="shared" ca="1" si="26"/>
        <v>0</v>
      </c>
      <c r="J476" s="4">
        <f t="shared" ca="1" si="26"/>
        <v>1</v>
      </c>
      <c r="K476" s="4">
        <f t="shared" ca="1" si="26"/>
        <v>0</v>
      </c>
      <c r="L476" s="4">
        <f t="shared" ca="1" si="26"/>
        <v>0</v>
      </c>
      <c r="M476" s="4">
        <f t="shared" ca="1" si="27"/>
        <v>1</v>
      </c>
    </row>
    <row r="477" spans="1:13" x14ac:dyDescent="0.3">
      <c r="A477" s="3" t="s">
        <v>937</v>
      </c>
      <c r="B477" s="3" t="s">
        <v>938</v>
      </c>
      <c r="C477" s="3">
        <v>3272.7681324569689</v>
      </c>
      <c r="D477" s="4" cm="1">
        <f t="array" aca="1" ref="D477" ca="1">IFERROR(INDEX($B$2:$F$3630,MATCH($I477&amp;D$1,$B$2:$B$3630&amp;$D$2:$D$3630,0),4),0)</f>
        <v>0</v>
      </c>
      <c r="E477" s="4" cm="1">
        <f t="array" aca="1" ref="E477" ca="1">IFERROR(INDEX($B$2:$F$3630,MATCH($I477&amp;E$1,$B$2:$B$3630&amp;$D$2:$D$3630,0),4),0)</f>
        <v>3272.7681324705359</v>
      </c>
      <c r="F477" s="4" cm="1">
        <f t="array" aca="1" ref="F477" ca="1">IFERROR(INDEX($B$2:$F$3630,MATCH($I477&amp;F$1,$B$2:$B$3630&amp;$D$2:$D$3630,0),4),0)</f>
        <v>0</v>
      </c>
      <c r="G477" s="4" cm="1">
        <f t="array" aca="1" ref="G477" ca="1">IFERROR(INDEX($B$2:$F$3630,MATCH($I477&amp;G$1,$B$2:$B$3630&amp;$D$2:$D$3630,0),4),0)</f>
        <v>0</v>
      </c>
      <c r="H477" s="4">
        <f t="shared" ca="1" si="25"/>
        <v>3272.7681324705359</v>
      </c>
      <c r="I477" s="4">
        <f t="shared" ca="1" si="26"/>
        <v>0</v>
      </c>
      <c r="J477" s="4">
        <f t="shared" ca="1" si="26"/>
        <v>1</v>
      </c>
      <c r="K477" s="4">
        <f t="shared" ca="1" si="26"/>
        <v>0</v>
      </c>
      <c r="L477" s="4">
        <f t="shared" ca="1" si="26"/>
        <v>0</v>
      </c>
      <c r="M477" s="4">
        <f t="shared" ca="1" si="27"/>
        <v>1</v>
      </c>
    </row>
    <row r="478" spans="1:13" x14ac:dyDescent="0.3">
      <c r="A478" s="3" t="s">
        <v>939</v>
      </c>
      <c r="B478" s="3" t="s">
        <v>940</v>
      </c>
      <c r="C478" s="3">
        <v>3134.7520576954234</v>
      </c>
      <c r="D478" s="4" cm="1">
        <f t="array" aca="1" ref="D478" ca="1">IFERROR(INDEX($B$2:$F$3630,MATCH($I478&amp;D$1,$B$2:$B$3630&amp;$D$2:$D$3630,0),4),0)</f>
        <v>0</v>
      </c>
      <c r="E478" s="4" cm="1">
        <f t="array" aca="1" ref="E478" ca="1">IFERROR(INDEX($B$2:$F$3630,MATCH($I478&amp;E$1,$B$2:$B$3630&amp;$D$2:$D$3630,0),4),0)</f>
        <v>3134.7524272122287</v>
      </c>
      <c r="F478" s="4" cm="1">
        <f t="array" aca="1" ref="F478" ca="1">IFERROR(INDEX($B$2:$F$3630,MATCH($I478&amp;F$1,$B$2:$B$3630&amp;$D$2:$D$3630,0),4),0)</f>
        <v>0</v>
      </c>
      <c r="G478" s="4" cm="1">
        <f t="array" aca="1" ref="G478" ca="1">IFERROR(INDEX($B$2:$F$3630,MATCH($I478&amp;G$1,$B$2:$B$3630&amp;$D$2:$D$3630,0),4),0)</f>
        <v>0</v>
      </c>
      <c r="H478" s="4">
        <f t="shared" ca="1" si="25"/>
        <v>3134.7524272122287</v>
      </c>
      <c r="I478" s="4">
        <f t="shared" ca="1" si="26"/>
        <v>0</v>
      </c>
      <c r="J478" s="4">
        <f t="shared" ca="1" si="26"/>
        <v>1</v>
      </c>
      <c r="K478" s="4">
        <f t="shared" ca="1" si="26"/>
        <v>0</v>
      </c>
      <c r="L478" s="4">
        <f t="shared" ca="1" si="26"/>
        <v>0</v>
      </c>
      <c r="M478" s="4">
        <f t="shared" ca="1" si="27"/>
        <v>1</v>
      </c>
    </row>
    <row r="479" spans="1:13" x14ac:dyDescent="0.3">
      <c r="A479" s="3" t="s">
        <v>941</v>
      </c>
      <c r="B479" s="3" t="s">
        <v>942</v>
      </c>
      <c r="C479" s="3">
        <v>3203.5277227752999</v>
      </c>
      <c r="D479" s="4" cm="1">
        <f t="array" aca="1" ref="D479" ca="1">IFERROR(INDEX($B$2:$F$3630,MATCH($I479&amp;D$1,$B$2:$B$3630&amp;$D$2:$D$3630,0),4),0)</f>
        <v>0</v>
      </c>
      <c r="E479" s="4" cm="1">
        <f t="array" aca="1" ref="E479" ca="1">IFERROR(INDEX($B$2:$F$3630,MATCH($I479&amp;E$1,$B$2:$B$3630&amp;$D$2:$D$3630,0),4),0)</f>
        <v>3203.5277227774695</v>
      </c>
      <c r="F479" s="4" cm="1">
        <f t="array" aca="1" ref="F479" ca="1">IFERROR(INDEX($B$2:$F$3630,MATCH($I479&amp;F$1,$B$2:$B$3630&amp;$D$2:$D$3630,0),4),0)</f>
        <v>0</v>
      </c>
      <c r="G479" s="4" cm="1">
        <f t="array" aca="1" ref="G479" ca="1">IFERROR(INDEX($B$2:$F$3630,MATCH($I479&amp;G$1,$B$2:$B$3630&amp;$D$2:$D$3630,0),4),0)</f>
        <v>0</v>
      </c>
      <c r="H479" s="4">
        <f t="shared" ca="1" si="25"/>
        <v>3203.5277227774695</v>
      </c>
      <c r="I479" s="4">
        <f t="shared" ca="1" si="26"/>
        <v>0</v>
      </c>
      <c r="J479" s="4">
        <f t="shared" ca="1" si="26"/>
        <v>1</v>
      </c>
      <c r="K479" s="4">
        <f t="shared" ca="1" si="26"/>
        <v>0</v>
      </c>
      <c r="L479" s="4">
        <f t="shared" ca="1" si="26"/>
        <v>0</v>
      </c>
      <c r="M479" s="4">
        <f t="shared" ca="1" si="27"/>
        <v>1</v>
      </c>
    </row>
    <row r="480" spans="1:13" x14ac:dyDescent="0.3">
      <c r="A480" s="3" t="s">
        <v>943</v>
      </c>
      <c r="B480" s="3" t="s">
        <v>944</v>
      </c>
      <c r="C480" s="3">
        <v>3361.6700368652919</v>
      </c>
      <c r="D480" s="4" cm="1">
        <f t="array" aca="1" ref="D480" ca="1">IFERROR(INDEX($B$2:$F$3630,MATCH($I480&amp;D$1,$B$2:$B$3630&amp;$D$2:$D$3630,0),4),0)</f>
        <v>0</v>
      </c>
      <c r="E480" s="4" cm="1">
        <f t="array" aca="1" ref="E480" ca="1">IFERROR(INDEX($B$2:$F$3630,MATCH($I480&amp;E$1,$B$2:$B$3630&amp;$D$2:$D$3630,0),4),0)</f>
        <v>3361.6700368838851</v>
      </c>
      <c r="F480" s="4" cm="1">
        <f t="array" aca="1" ref="F480" ca="1">IFERROR(INDEX($B$2:$F$3630,MATCH($I480&amp;F$1,$B$2:$B$3630&amp;$D$2:$D$3630,0),4),0)</f>
        <v>0</v>
      </c>
      <c r="G480" s="4" cm="1">
        <f t="array" aca="1" ref="G480" ca="1">IFERROR(INDEX($B$2:$F$3630,MATCH($I480&amp;G$1,$B$2:$B$3630&amp;$D$2:$D$3630,0),4),0)</f>
        <v>0</v>
      </c>
      <c r="H480" s="4">
        <f t="shared" ca="1" si="25"/>
        <v>3361.6700368838851</v>
      </c>
      <c r="I480" s="4">
        <f t="shared" ca="1" si="26"/>
        <v>0</v>
      </c>
      <c r="J480" s="4">
        <f t="shared" ca="1" si="26"/>
        <v>1</v>
      </c>
      <c r="K480" s="4">
        <f t="shared" ca="1" si="26"/>
        <v>0</v>
      </c>
      <c r="L480" s="4">
        <f t="shared" ca="1" si="26"/>
        <v>0</v>
      </c>
      <c r="M480" s="4">
        <f t="shared" ca="1" si="27"/>
        <v>1</v>
      </c>
    </row>
    <row r="481" spans="1:13" x14ac:dyDescent="0.3">
      <c r="A481" s="3" t="s">
        <v>945</v>
      </c>
      <c r="B481" s="3" t="s">
        <v>946</v>
      </c>
      <c r="C481" s="3">
        <v>3606.9080528406907</v>
      </c>
      <c r="D481" s="4" cm="1">
        <f t="array" aca="1" ref="D481" ca="1">IFERROR(INDEX($B$2:$F$3630,MATCH($I481&amp;D$1,$B$2:$B$3630&amp;$D$2:$D$3630,0),4),0)</f>
        <v>0</v>
      </c>
      <c r="E481" s="4" cm="1">
        <f t="array" aca="1" ref="E481" ca="1">IFERROR(INDEX($B$2:$F$3630,MATCH($I481&amp;E$1,$B$2:$B$3630&amp;$D$2:$D$3630,0),4),0)</f>
        <v>3606.9089279321793</v>
      </c>
      <c r="F481" s="4" cm="1">
        <f t="array" aca="1" ref="F481" ca="1">IFERROR(INDEX($B$2:$F$3630,MATCH($I481&amp;F$1,$B$2:$B$3630&amp;$D$2:$D$3630,0),4),0)</f>
        <v>0</v>
      </c>
      <c r="G481" s="4" cm="1">
        <f t="array" aca="1" ref="G481" ca="1">IFERROR(INDEX($B$2:$F$3630,MATCH($I481&amp;G$1,$B$2:$B$3630&amp;$D$2:$D$3630,0),4),0)</f>
        <v>0</v>
      </c>
      <c r="H481" s="4">
        <f t="shared" ca="1" si="25"/>
        <v>3606.9089279321793</v>
      </c>
      <c r="I481" s="4">
        <f t="shared" ca="1" si="26"/>
        <v>0</v>
      </c>
      <c r="J481" s="4">
        <f t="shared" ca="1" si="26"/>
        <v>1</v>
      </c>
      <c r="K481" s="4">
        <f t="shared" ca="1" si="26"/>
        <v>0</v>
      </c>
      <c r="L481" s="4">
        <f t="shared" ca="1" si="26"/>
        <v>0</v>
      </c>
      <c r="M481" s="4">
        <f t="shared" ca="1" si="27"/>
        <v>1</v>
      </c>
    </row>
    <row r="482" spans="1:13" x14ac:dyDescent="0.3">
      <c r="A482" s="3" t="s">
        <v>947</v>
      </c>
      <c r="B482" s="3" t="s">
        <v>948</v>
      </c>
      <c r="C482" s="3">
        <v>2879.7093267994837</v>
      </c>
      <c r="D482" s="4" cm="1">
        <f t="array" aca="1" ref="D482" ca="1">IFERROR(INDEX($B$2:$F$3630,MATCH($I482&amp;D$1,$B$2:$B$3630&amp;$D$2:$D$3630,0),4),0)</f>
        <v>0</v>
      </c>
      <c r="E482" s="4" cm="1">
        <f t="array" aca="1" ref="E482" ca="1">IFERROR(INDEX($B$2:$F$3630,MATCH($I482&amp;E$1,$B$2:$B$3630&amp;$D$2:$D$3630,0),4),0)</f>
        <v>2879.7093267878172</v>
      </c>
      <c r="F482" s="4" cm="1">
        <f t="array" aca="1" ref="F482" ca="1">IFERROR(INDEX($B$2:$F$3630,MATCH($I482&amp;F$1,$B$2:$B$3630&amp;$D$2:$D$3630,0),4),0)</f>
        <v>0</v>
      </c>
      <c r="G482" s="4" cm="1">
        <f t="array" aca="1" ref="G482" ca="1">IFERROR(INDEX($B$2:$F$3630,MATCH($I482&amp;G$1,$B$2:$B$3630&amp;$D$2:$D$3630,0),4),0)</f>
        <v>0</v>
      </c>
      <c r="H482" s="4">
        <f t="shared" ca="1" si="25"/>
        <v>2879.7093267878172</v>
      </c>
      <c r="I482" s="4">
        <f t="shared" ca="1" si="26"/>
        <v>0</v>
      </c>
      <c r="J482" s="4">
        <f t="shared" ca="1" si="26"/>
        <v>1</v>
      </c>
      <c r="K482" s="4">
        <f t="shared" ca="1" si="26"/>
        <v>0</v>
      </c>
      <c r="L482" s="4">
        <f t="shared" ca="1" si="26"/>
        <v>0</v>
      </c>
      <c r="M482" s="4">
        <f t="shared" ca="1" si="27"/>
        <v>1</v>
      </c>
    </row>
    <row r="483" spans="1:13" x14ac:dyDescent="0.3">
      <c r="A483" s="3" t="s">
        <v>949</v>
      </c>
      <c r="B483" s="3" t="s">
        <v>950</v>
      </c>
      <c r="C483" s="3">
        <v>3272.711598300059</v>
      </c>
      <c r="D483" s="4" cm="1">
        <f t="array" aca="1" ref="D483" ca="1">IFERROR(INDEX($B$2:$F$3630,MATCH($I483&amp;D$1,$B$2:$B$3630&amp;$D$2:$D$3630,0),4),0)</f>
        <v>0</v>
      </c>
      <c r="E483" s="4" cm="1">
        <f t="array" aca="1" ref="E483" ca="1">IFERROR(INDEX($B$2:$F$3630,MATCH($I483&amp;E$1,$B$2:$B$3630&amp;$D$2:$D$3630,0),4),0)</f>
        <v>3272.711598279499</v>
      </c>
      <c r="F483" s="4" cm="1">
        <f t="array" aca="1" ref="F483" ca="1">IFERROR(INDEX($B$2:$F$3630,MATCH($I483&amp;F$1,$B$2:$B$3630&amp;$D$2:$D$3630,0),4),0)</f>
        <v>0</v>
      </c>
      <c r="G483" s="4" cm="1">
        <f t="array" aca="1" ref="G483" ca="1">IFERROR(INDEX($B$2:$F$3630,MATCH($I483&amp;G$1,$B$2:$B$3630&amp;$D$2:$D$3630,0),4),0)</f>
        <v>0</v>
      </c>
      <c r="H483" s="4">
        <f t="shared" ca="1" si="25"/>
        <v>3272.711598279499</v>
      </c>
      <c r="I483" s="4">
        <f t="shared" ca="1" si="26"/>
        <v>0</v>
      </c>
      <c r="J483" s="4">
        <f t="shared" ca="1" si="26"/>
        <v>1</v>
      </c>
      <c r="K483" s="4">
        <f t="shared" ca="1" si="26"/>
        <v>0</v>
      </c>
      <c r="L483" s="4">
        <f t="shared" ca="1" si="26"/>
        <v>0</v>
      </c>
      <c r="M483" s="4">
        <f t="shared" ca="1" si="27"/>
        <v>1</v>
      </c>
    </row>
    <row r="484" spans="1:13" x14ac:dyDescent="0.3">
      <c r="A484" s="3" t="s">
        <v>951</v>
      </c>
      <c r="B484" s="3" t="s">
        <v>952</v>
      </c>
      <c r="C484" s="3">
        <v>6220.4928870491958</v>
      </c>
      <c r="D484" s="4" cm="1">
        <f t="array" aca="1" ref="D484" ca="1">IFERROR(INDEX($B$2:$F$3630,MATCH($I484&amp;D$1,$B$2:$B$3630&amp;$D$2:$D$3630,0),4),0)</f>
        <v>0</v>
      </c>
      <c r="E484" s="4" cm="1">
        <f t="array" aca="1" ref="E484" ca="1">IFERROR(INDEX($B$2:$F$3630,MATCH($I484&amp;E$1,$B$2:$B$3630&amp;$D$2:$D$3630,0),4),0)</f>
        <v>6220.4928871272996</v>
      </c>
      <c r="F484" s="4" cm="1">
        <f t="array" aca="1" ref="F484" ca="1">IFERROR(INDEX($B$2:$F$3630,MATCH($I484&amp;F$1,$B$2:$B$3630&amp;$D$2:$D$3630,0),4),0)</f>
        <v>0</v>
      </c>
      <c r="G484" s="4" cm="1">
        <f t="array" aca="1" ref="G484" ca="1">IFERROR(INDEX($B$2:$F$3630,MATCH($I484&amp;G$1,$B$2:$B$3630&amp;$D$2:$D$3630,0),4),0)</f>
        <v>0</v>
      </c>
      <c r="H484" s="4">
        <f t="shared" ca="1" si="25"/>
        <v>6220.4928871272996</v>
      </c>
      <c r="I484" s="4">
        <f t="shared" ca="1" si="26"/>
        <v>0</v>
      </c>
      <c r="J484" s="4">
        <f t="shared" ca="1" si="26"/>
        <v>1</v>
      </c>
      <c r="K484" s="4">
        <f t="shared" ca="1" si="26"/>
        <v>0</v>
      </c>
      <c r="L484" s="4">
        <f t="shared" ca="1" si="26"/>
        <v>0</v>
      </c>
      <c r="M484" s="4">
        <f t="shared" ca="1" si="27"/>
        <v>1</v>
      </c>
    </row>
    <row r="485" spans="1:13" x14ac:dyDescent="0.3">
      <c r="A485" s="3" t="s">
        <v>953</v>
      </c>
      <c r="B485" s="3" t="s">
        <v>954</v>
      </c>
      <c r="C485" s="3">
        <v>3704.3001958710283</v>
      </c>
      <c r="D485" s="4" cm="1">
        <f t="array" aca="1" ref="D485" ca="1">IFERROR(INDEX($B$2:$F$3630,MATCH($I485&amp;D$1,$B$2:$B$3630&amp;$D$2:$D$3630,0),4),0)</f>
        <v>0</v>
      </c>
      <c r="E485" s="4" cm="1">
        <f t="array" aca="1" ref="E485" ca="1">IFERROR(INDEX($B$2:$F$3630,MATCH($I485&amp;E$1,$B$2:$B$3630&amp;$D$2:$D$3630,0),4),0)</f>
        <v>3704.3001958248333</v>
      </c>
      <c r="F485" s="4" cm="1">
        <f t="array" aca="1" ref="F485" ca="1">IFERROR(INDEX($B$2:$F$3630,MATCH($I485&amp;F$1,$B$2:$B$3630&amp;$D$2:$D$3630,0),4),0)</f>
        <v>0</v>
      </c>
      <c r="G485" s="4" cm="1">
        <f t="array" aca="1" ref="G485" ca="1">IFERROR(INDEX($B$2:$F$3630,MATCH($I485&amp;G$1,$B$2:$B$3630&amp;$D$2:$D$3630,0),4),0)</f>
        <v>0</v>
      </c>
      <c r="H485" s="4">
        <f t="shared" ca="1" si="25"/>
        <v>3704.3001958248333</v>
      </c>
      <c r="I485" s="4">
        <f t="shared" ca="1" si="26"/>
        <v>0</v>
      </c>
      <c r="J485" s="4">
        <f t="shared" ca="1" si="26"/>
        <v>1</v>
      </c>
      <c r="K485" s="4">
        <f t="shared" ca="1" si="26"/>
        <v>0</v>
      </c>
      <c r="L485" s="4">
        <f t="shared" ca="1" si="26"/>
        <v>0</v>
      </c>
      <c r="M485" s="4">
        <f t="shared" ca="1" si="27"/>
        <v>1</v>
      </c>
    </row>
    <row r="486" spans="1:13" x14ac:dyDescent="0.3">
      <c r="A486" s="3" t="s">
        <v>955</v>
      </c>
      <c r="B486" s="3" t="s">
        <v>956</v>
      </c>
      <c r="C486" s="3">
        <v>3299.157601726044</v>
      </c>
      <c r="D486" s="4" cm="1">
        <f t="array" aca="1" ref="D486" ca="1">IFERROR(INDEX($B$2:$F$3630,MATCH($I486&amp;D$1,$B$2:$B$3630&amp;$D$2:$D$3630,0),4),0)</f>
        <v>0</v>
      </c>
      <c r="E486" s="4" cm="1">
        <f t="array" aca="1" ref="E486" ca="1">IFERROR(INDEX($B$2:$F$3630,MATCH($I486&amp;E$1,$B$2:$B$3630&amp;$D$2:$D$3630,0),4),0)</f>
        <v>3299.157601809723</v>
      </c>
      <c r="F486" s="4" cm="1">
        <f t="array" aca="1" ref="F486" ca="1">IFERROR(INDEX($B$2:$F$3630,MATCH($I486&amp;F$1,$B$2:$B$3630&amp;$D$2:$D$3630,0),4),0)</f>
        <v>0</v>
      </c>
      <c r="G486" s="4" cm="1">
        <f t="array" aca="1" ref="G486" ca="1">IFERROR(INDEX($B$2:$F$3630,MATCH($I486&amp;G$1,$B$2:$B$3630&amp;$D$2:$D$3630,0),4),0)</f>
        <v>0</v>
      </c>
      <c r="H486" s="4">
        <f t="shared" ca="1" si="25"/>
        <v>3299.157601809723</v>
      </c>
      <c r="I486" s="4">
        <f t="shared" ca="1" si="26"/>
        <v>0</v>
      </c>
      <c r="J486" s="4">
        <f t="shared" ca="1" si="26"/>
        <v>1</v>
      </c>
      <c r="K486" s="4">
        <f t="shared" ca="1" si="26"/>
        <v>0</v>
      </c>
      <c r="L486" s="4">
        <f t="shared" ca="1" si="26"/>
        <v>0</v>
      </c>
      <c r="M486" s="4">
        <f t="shared" ca="1" si="27"/>
        <v>1</v>
      </c>
    </row>
    <row r="487" spans="1:13" x14ac:dyDescent="0.3">
      <c r="A487" s="3" t="s">
        <v>957</v>
      </c>
      <c r="B487" s="3" t="s">
        <v>958</v>
      </c>
      <c r="C487" s="3">
        <v>3335.1237008472185</v>
      </c>
      <c r="D487" s="4" cm="1">
        <f t="array" aca="1" ref="D487" ca="1">IFERROR(INDEX($B$2:$F$3630,MATCH($I487&amp;D$1,$B$2:$B$3630&amp;$D$2:$D$3630,0),4),0)</f>
        <v>0</v>
      </c>
      <c r="E487" s="4" cm="1">
        <f t="array" aca="1" ref="E487" ca="1">IFERROR(INDEX($B$2:$F$3630,MATCH($I487&amp;E$1,$B$2:$B$3630&amp;$D$2:$D$3630,0),4),0)</f>
        <v>3335.1237008930375</v>
      </c>
      <c r="F487" s="4" cm="1">
        <f t="array" aca="1" ref="F487" ca="1">IFERROR(INDEX($B$2:$F$3630,MATCH($I487&amp;F$1,$B$2:$B$3630&amp;$D$2:$D$3630,0),4),0)</f>
        <v>0</v>
      </c>
      <c r="G487" s="4" cm="1">
        <f t="array" aca="1" ref="G487" ca="1">IFERROR(INDEX($B$2:$F$3630,MATCH($I487&amp;G$1,$B$2:$B$3630&amp;$D$2:$D$3630,0),4),0)</f>
        <v>0</v>
      </c>
      <c r="H487" s="4">
        <f t="shared" ca="1" si="25"/>
        <v>3335.1237008930375</v>
      </c>
      <c r="I487" s="4">
        <f t="shared" ca="1" si="26"/>
        <v>0</v>
      </c>
      <c r="J487" s="4">
        <f t="shared" ca="1" si="26"/>
        <v>1</v>
      </c>
      <c r="K487" s="4">
        <f t="shared" ca="1" si="26"/>
        <v>0</v>
      </c>
      <c r="L487" s="4">
        <f t="shared" ca="1" si="26"/>
        <v>0</v>
      </c>
      <c r="M487" s="4">
        <f t="shared" ca="1" si="27"/>
        <v>1</v>
      </c>
    </row>
    <row r="488" spans="1:13" x14ac:dyDescent="0.3">
      <c r="A488" s="3" t="s">
        <v>959</v>
      </c>
      <c r="B488" s="3" t="s">
        <v>960</v>
      </c>
      <c r="C488" s="3">
        <v>3536.475321362811</v>
      </c>
      <c r="D488" s="4" cm="1">
        <f t="array" aca="1" ref="D488" ca="1">IFERROR(INDEX($B$2:$F$3630,MATCH($I488&amp;D$1,$B$2:$B$3630&amp;$D$2:$D$3630,0),4),0)</f>
        <v>0</v>
      </c>
      <c r="E488" s="4" cm="1">
        <f t="array" aca="1" ref="E488" ca="1">IFERROR(INDEX($B$2:$F$3630,MATCH($I488&amp;E$1,$B$2:$B$3630&amp;$D$2:$D$3630,0),4),0)</f>
        <v>3536.4751996196446</v>
      </c>
      <c r="F488" s="4" cm="1">
        <f t="array" aca="1" ref="F488" ca="1">IFERROR(INDEX($B$2:$F$3630,MATCH($I488&amp;F$1,$B$2:$B$3630&amp;$D$2:$D$3630,0),4),0)</f>
        <v>0</v>
      </c>
      <c r="G488" s="4" cm="1">
        <f t="array" aca="1" ref="G488" ca="1">IFERROR(INDEX($B$2:$F$3630,MATCH($I488&amp;G$1,$B$2:$B$3630&amp;$D$2:$D$3630,0),4),0)</f>
        <v>0</v>
      </c>
      <c r="H488" s="4">
        <f t="shared" ca="1" si="25"/>
        <v>3536.4751996196446</v>
      </c>
      <c r="I488" s="4">
        <f t="shared" ca="1" si="26"/>
        <v>0</v>
      </c>
      <c r="J488" s="4">
        <f t="shared" ca="1" si="26"/>
        <v>1</v>
      </c>
      <c r="K488" s="4">
        <f t="shared" ca="1" si="26"/>
        <v>0</v>
      </c>
      <c r="L488" s="4">
        <f t="shared" ca="1" si="26"/>
        <v>0</v>
      </c>
      <c r="M488" s="4">
        <f t="shared" ca="1" si="27"/>
        <v>1</v>
      </c>
    </row>
    <row r="489" spans="1:13" x14ac:dyDescent="0.3">
      <c r="A489" s="3" t="s">
        <v>961</v>
      </c>
      <c r="B489" s="3" t="s">
        <v>962</v>
      </c>
      <c r="C489" s="3">
        <v>3023.6577389064832</v>
      </c>
      <c r="D489" s="4" cm="1">
        <f t="array" aca="1" ref="D489" ca="1">IFERROR(INDEX($B$2:$F$3630,MATCH($I489&amp;D$1,$B$2:$B$3630&amp;$D$2:$D$3630,0),4),0)</f>
        <v>0</v>
      </c>
      <c r="E489" s="4" cm="1">
        <f t="array" aca="1" ref="E489" ca="1">IFERROR(INDEX($B$2:$F$3630,MATCH($I489&amp;E$1,$B$2:$B$3630&amp;$D$2:$D$3630,0),4),0)</f>
        <v>3023.6567598145634</v>
      </c>
      <c r="F489" s="4" cm="1">
        <f t="array" aca="1" ref="F489" ca="1">IFERROR(INDEX($B$2:$F$3630,MATCH($I489&amp;F$1,$B$2:$B$3630&amp;$D$2:$D$3630,0),4),0)</f>
        <v>0</v>
      </c>
      <c r="G489" s="4" cm="1">
        <f t="array" aca="1" ref="G489" ca="1">IFERROR(INDEX($B$2:$F$3630,MATCH($I489&amp;G$1,$B$2:$B$3630&amp;$D$2:$D$3630,0),4),0)</f>
        <v>0</v>
      </c>
      <c r="H489" s="4">
        <f t="shared" ca="1" si="25"/>
        <v>3023.6567598145634</v>
      </c>
      <c r="I489" s="4">
        <f t="shared" ca="1" si="26"/>
        <v>0</v>
      </c>
      <c r="J489" s="4">
        <f t="shared" ca="1" si="26"/>
        <v>1</v>
      </c>
      <c r="K489" s="4">
        <f t="shared" ca="1" si="26"/>
        <v>0</v>
      </c>
      <c r="L489" s="4">
        <f t="shared" ca="1" si="26"/>
        <v>0</v>
      </c>
      <c r="M489" s="4">
        <f t="shared" ca="1" si="27"/>
        <v>1</v>
      </c>
    </row>
    <row r="490" spans="1:13" x14ac:dyDescent="0.3">
      <c r="A490" s="3" t="s">
        <v>963</v>
      </c>
      <c r="B490" s="3" t="s">
        <v>964</v>
      </c>
      <c r="C490" s="3">
        <v>105212.90533295488</v>
      </c>
      <c r="D490" s="4" cm="1">
        <f t="array" aca="1" ref="D490" ca="1">IFERROR(INDEX($B$2:$F$3630,MATCH($I490&amp;D$1,$B$2:$B$3630&amp;$D$2:$D$3630,0),4),0)</f>
        <v>97257.786058804457</v>
      </c>
      <c r="E490" s="4" cm="1">
        <f t="array" aca="1" ref="E490" ca="1">IFERROR(INDEX($B$2:$F$3630,MATCH($I490&amp;E$1,$B$2:$B$3630&amp;$D$2:$D$3630,0),4),0)</f>
        <v>7955.1183574318347</v>
      </c>
      <c r="F490" s="4" cm="1">
        <f t="array" aca="1" ref="F490" ca="1">IFERROR(INDEX($B$2:$F$3630,MATCH($I490&amp;F$1,$B$2:$B$3630&amp;$D$2:$D$3630,0),4),0)</f>
        <v>0</v>
      </c>
      <c r="G490" s="4" cm="1">
        <f t="array" aca="1" ref="G490" ca="1">IFERROR(INDEX($B$2:$F$3630,MATCH($I490&amp;G$1,$B$2:$B$3630&amp;$D$2:$D$3630,0),4),0)</f>
        <v>0</v>
      </c>
      <c r="H490" s="4">
        <f t="shared" ca="1" si="25"/>
        <v>105212.9044162363</v>
      </c>
      <c r="I490" s="4">
        <f t="shared" ca="1" si="26"/>
        <v>0.9243902789152143</v>
      </c>
      <c r="J490" s="4">
        <f t="shared" ca="1" si="26"/>
        <v>7.5609721084785614E-2</v>
      </c>
      <c r="K490" s="4">
        <f t="shared" ca="1" si="26"/>
        <v>0</v>
      </c>
      <c r="L490" s="4">
        <f t="shared" ca="1" si="26"/>
        <v>0</v>
      </c>
      <c r="M490" s="4">
        <f t="shared" ca="1" si="27"/>
        <v>0.99999999999999989</v>
      </c>
    </row>
    <row r="491" spans="1:13" x14ac:dyDescent="0.3">
      <c r="A491" s="3" t="s">
        <v>965</v>
      </c>
      <c r="B491" s="3" t="s">
        <v>966</v>
      </c>
      <c r="C491" s="3">
        <v>24431.381811820342</v>
      </c>
      <c r="D491" s="4" cm="1">
        <f t="array" aca="1" ref="D491" ca="1">IFERROR(INDEX($B$2:$F$3630,MATCH($I491&amp;D$1,$B$2:$B$3630&amp;$D$2:$D$3630,0),4),0)</f>
        <v>543.07329512751858</v>
      </c>
      <c r="E491" s="4" cm="1">
        <f t="array" aca="1" ref="E491" ca="1">IFERROR(INDEX($B$2:$F$3630,MATCH($I491&amp;E$1,$B$2:$B$3630&amp;$D$2:$D$3630,0),4),0)</f>
        <v>23888.309463711172</v>
      </c>
      <c r="F491" s="4" cm="1">
        <f t="array" aca="1" ref="F491" ca="1">IFERROR(INDEX($B$2:$F$3630,MATCH($I491&amp;F$1,$B$2:$B$3630&amp;$D$2:$D$3630,0),4),0)</f>
        <v>0</v>
      </c>
      <c r="G491" s="4" cm="1">
        <f t="array" aca="1" ref="G491" ca="1">IFERROR(INDEX($B$2:$F$3630,MATCH($I491&amp;G$1,$B$2:$B$3630&amp;$D$2:$D$3630,0),4),0)</f>
        <v>0</v>
      </c>
      <c r="H491" s="4">
        <f t="shared" ca="1" si="25"/>
        <v>24431.382758838692</v>
      </c>
      <c r="I491" s="4">
        <f t="shared" ca="1" si="26"/>
        <v>2.2228512421428443E-2</v>
      </c>
      <c r="J491" s="4">
        <f t="shared" ca="1" si="26"/>
        <v>0.97777148757857146</v>
      </c>
      <c r="K491" s="4">
        <f t="shared" ca="1" si="26"/>
        <v>0</v>
      </c>
      <c r="L491" s="4">
        <f t="shared" ca="1" si="26"/>
        <v>0</v>
      </c>
      <c r="M491" s="4">
        <f t="shared" ca="1" si="27"/>
        <v>0.99999999999999989</v>
      </c>
    </row>
    <row r="492" spans="1:13" x14ac:dyDescent="0.3">
      <c r="A492" s="3" t="s">
        <v>967</v>
      </c>
      <c r="B492" s="3" t="s">
        <v>968</v>
      </c>
      <c r="C492" s="3">
        <v>15509.622131129638</v>
      </c>
      <c r="D492" s="4" cm="1">
        <f t="array" aca="1" ref="D492" ca="1">IFERROR(INDEX($B$2:$F$3630,MATCH($I492&amp;D$1,$B$2:$B$3630&amp;$D$2:$D$3630,0),4),0)</f>
        <v>0</v>
      </c>
      <c r="E492" s="4" cm="1">
        <f t="array" aca="1" ref="E492" ca="1">IFERROR(INDEX($B$2:$F$3630,MATCH($I492&amp;E$1,$B$2:$B$3630&amp;$D$2:$D$3630,0),4),0)</f>
        <v>5146.1349007111812</v>
      </c>
      <c r="F492" s="4" cm="1">
        <f t="array" aca="1" ref="F492" ca="1">IFERROR(INDEX($B$2:$F$3630,MATCH($I492&amp;F$1,$B$2:$B$3630&amp;$D$2:$D$3630,0),4),0)</f>
        <v>0</v>
      </c>
      <c r="G492" s="4" cm="1">
        <f t="array" aca="1" ref="G492" ca="1">IFERROR(INDEX($B$2:$F$3630,MATCH($I492&amp;G$1,$B$2:$B$3630&amp;$D$2:$D$3630,0),4),0)</f>
        <v>10363.487099866441</v>
      </c>
      <c r="H492" s="4">
        <f t="shared" ca="1" si="25"/>
        <v>15509.622000577623</v>
      </c>
      <c r="I492" s="4">
        <f t="shared" ca="1" si="26"/>
        <v>0</v>
      </c>
      <c r="J492" s="4">
        <f t="shared" ca="1" si="26"/>
        <v>0.3318027286880057</v>
      </c>
      <c r="K492" s="4">
        <f t="shared" ca="1" si="26"/>
        <v>0</v>
      </c>
      <c r="L492" s="4">
        <f t="shared" ca="1" si="26"/>
        <v>0.66819727131199425</v>
      </c>
      <c r="M492" s="4">
        <f t="shared" ca="1" si="27"/>
        <v>1</v>
      </c>
    </row>
    <row r="493" spans="1:13" x14ac:dyDescent="0.3">
      <c r="A493" s="3" t="s">
        <v>969</v>
      </c>
      <c r="B493" s="3" t="s">
        <v>970</v>
      </c>
      <c r="C493" s="3">
        <v>13720.816097147421</v>
      </c>
      <c r="D493" s="4" cm="1">
        <f t="array" aca="1" ref="D493" ca="1">IFERROR(INDEX($B$2:$F$3630,MATCH($I493&amp;D$1,$B$2:$B$3630&amp;$D$2:$D$3630,0),4),0)</f>
        <v>0</v>
      </c>
      <c r="E493" s="4" cm="1">
        <f t="array" aca="1" ref="E493" ca="1">IFERROR(INDEX($B$2:$F$3630,MATCH($I493&amp;E$1,$B$2:$B$3630&amp;$D$2:$D$3630,0),4),0)</f>
        <v>8245.5444482958792</v>
      </c>
      <c r="F493" s="4" cm="1">
        <f t="array" aca="1" ref="F493" ca="1">IFERROR(INDEX($B$2:$F$3630,MATCH($I493&amp;F$1,$B$2:$B$3630&amp;$D$2:$D$3630,0),4),0)</f>
        <v>0</v>
      </c>
      <c r="G493" s="4" cm="1">
        <f t="array" aca="1" ref="G493" ca="1">IFERROR(INDEX($B$2:$F$3630,MATCH($I493&amp;G$1,$B$2:$B$3630&amp;$D$2:$D$3630,0),4),0)</f>
        <v>5475.2714528271526</v>
      </c>
      <c r="H493" s="4">
        <f t="shared" ca="1" si="25"/>
        <v>13720.815901123031</v>
      </c>
      <c r="I493" s="4">
        <f t="shared" ca="1" si="26"/>
        <v>0</v>
      </c>
      <c r="J493" s="4">
        <f t="shared" ca="1" si="26"/>
        <v>0.60095146729729043</v>
      </c>
      <c r="K493" s="4">
        <f t="shared" ca="1" si="26"/>
        <v>0</v>
      </c>
      <c r="L493" s="4">
        <f t="shared" ca="1" si="26"/>
        <v>0.39904853270270968</v>
      </c>
      <c r="M493" s="4">
        <f t="shared" ca="1" si="27"/>
        <v>1</v>
      </c>
    </row>
    <row r="494" spans="1:13" x14ac:dyDescent="0.3">
      <c r="A494" s="3" t="s">
        <v>971</v>
      </c>
      <c r="B494" s="3" t="s">
        <v>972</v>
      </c>
      <c r="C494" s="3">
        <v>13903.799976435441</v>
      </c>
      <c r="D494" s="4" cm="1">
        <f t="array" aca="1" ref="D494" ca="1">IFERROR(INDEX($B$2:$F$3630,MATCH($I494&amp;D$1,$B$2:$B$3630&amp;$D$2:$D$3630,0),4),0)</f>
        <v>0</v>
      </c>
      <c r="E494" s="4" cm="1">
        <f t="array" aca="1" ref="E494" ca="1">IFERROR(INDEX($B$2:$F$3630,MATCH($I494&amp;E$1,$B$2:$B$3630&amp;$D$2:$D$3630,0),4),0)</f>
        <v>13874.849805197122</v>
      </c>
      <c r="F494" s="4" cm="1">
        <f t="array" aca="1" ref="F494" ca="1">IFERROR(INDEX($B$2:$F$3630,MATCH($I494&amp;F$1,$B$2:$B$3630&amp;$D$2:$D$3630,0),4),0)</f>
        <v>0</v>
      </c>
      <c r="G494" s="4" cm="1">
        <f t="array" aca="1" ref="G494" ca="1">IFERROR(INDEX($B$2:$F$3630,MATCH($I494&amp;G$1,$B$2:$B$3630&amp;$D$2:$D$3630,0),4),0)</f>
        <v>28.948639070876254</v>
      </c>
      <c r="H494" s="4">
        <f t="shared" ca="1" si="25"/>
        <v>13903.798444267999</v>
      </c>
      <c r="I494" s="4">
        <f t="shared" ca="1" si="26"/>
        <v>0</v>
      </c>
      <c r="J494" s="4">
        <f t="shared" ca="1" si="26"/>
        <v>0.99791793306074483</v>
      </c>
      <c r="K494" s="4">
        <f t="shared" ca="1" si="26"/>
        <v>0</v>
      </c>
      <c r="L494" s="4">
        <f t="shared" ca="1" si="26"/>
        <v>2.082066939255054E-3</v>
      </c>
      <c r="M494" s="4">
        <f t="shared" ca="1" si="27"/>
        <v>0.99999999999999989</v>
      </c>
    </row>
    <row r="495" spans="1:13" x14ac:dyDescent="0.3">
      <c r="A495" s="3" t="s">
        <v>973</v>
      </c>
      <c r="B495" s="3" t="s">
        <v>974</v>
      </c>
      <c r="C495" s="3">
        <v>13193.702328785128</v>
      </c>
      <c r="D495" s="4" cm="1">
        <f t="array" aca="1" ref="D495" ca="1">IFERROR(INDEX($B$2:$F$3630,MATCH($I495&amp;D$1,$B$2:$B$3630&amp;$D$2:$D$3630,0),4),0)</f>
        <v>0</v>
      </c>
      <c r="E495" s="4" cm="1">
        <f t="array" aca="1" ref="E495" ca="1">IFERROR(INDEX($B$2:$F$3630,MATCH($I495&amp;E$1,$B$2:$B$3630&amp;$D$2:$D$3630,0),4),0)</f>
        <v>13193.703297908618</v>
      </c>
      <c r="F495" s="4" cm="1">
        <f t="array" aca="1" ref="F495" ca="1">IFERROR(INDEX($B$2:$F$3630,MATCH($I495&amp;F$1,$B$2:$B$3630&amp;$D$2:$D$3630,0),4),0)</f>
        <v>0</v>
      </c>
      <c r="G495" s="4" cm="1">
        <f t="array" aca="1" ref="G495" ca="1">IFERROR(INDEX($B$2:$F$3630,MATCH($I495&amp;G$1,$B$2:$B$3630&amp;$D$2:$D$3630,0),4),0)</f>
        <v>0</v>
      </c>
      <c r="H495" s="4">
        <f t="shared" ca="1" si="25"/>
        <v>13193.703297908618</v>
      </c>
      <c r="I495" s="4">
        <f t="shared" ca="1" si="26"/>
        <v>0</v>
      </c>
      <c r="J495" s="4">
        <f t="shared" ca="1" si="26"/>
        <v>1</v>
      </c>
      <c r="K495" s="4">
        <f t="shared" ca="1" si="26"/>
        <v>0</v>
      </c>
      <c r="L495" s="4">
        <f t="shared" ca="1" si="26"/>
        <v>0</v>
      </c>
      <c r="M495" s="4">
        <f t="shared" ca="1" si="27"/>
        <v>1</v>
      </c>
    </row>
    <row r="496" spans="1:13" x14ac:dyDescent="0.3">
      <c r="A496" s="3" t="s">
        <v>975</v>
      </c>
      <c r="B496" s="3" t="s">
        <v>976</v>
      </c>
      <c r="C496" s="3">
        <v>31929.839725386606</v>
      </c>
      <c r="D496" s="4" cm="1">
        <f t="array" aca="1" ref="D496" ca="1">IFERROR(INDEX($B$2:$F$3630,MATCH($I496&amp;D$1,$B$2:$B$3630&amp;$D$2:$D$3630,0),4),0)</f>
        <v>0</v>
      </c>
      <c r="E496" s="4" cm="1">
        <f t="array" aca="1" ref="E496" ca="1">IFERROR(INDEX($B$2:$F$3630,MATCH($I496&amp;E$1,$B$2:$B$3630&amp;$D$2:$D$3630,0),4),0)</f>
        <v>0</v>
      </c>
      <c r="F496" s="4" cm="1">
        <f t="array" aca="1" ref="F496" ca="1">IFERROR(INDEX($B$2:$F$3630,MATCH($I496&amp;F$1,$B$2:$B$3630&amp;$D$2:$D$3630,0),4),0)</f>
        <v>0</v>
      </c>
      <c r="G496" s="4" cm="1">
        <f t="array" aca="1" ref="G496" ca="1">IFERROR(INDEX($B$2:$F$3630,MATCH($I496&amp;G$1,$B$2:$B$3630&amp;$D$2:$D$3630,0),4),0)</f>
        <v>31929.839725319638</v>
      </c>
      <c r="H496" s="4">
        <f t="shared" ca="1" si="25"/>
        <v>31929.839725319638</v>
      </c>
      <c r="I496" s="4">
        <f t="shared" ca="1" si="26"/>
        <v>0</v>
      </c>
      <c r="J496" s="4">
        <f t="shared" ca="1" si="26"/>
        <v>0</v>
      </c>
      <c r="K496" s="4">
        <f t="shared" ca="1" si="26"/>
        <v>0</v>
      </c>
      <c r="L496" s="4">
        <f t="shared" ca="1" si="26"/>
        <v>1</v>
      </c>
      <c r="M496" s="4">
        <f t="shared" ca="1" si="27"/>
        <v>1</v>
      </c>
    </row>
    <row r="497" spans="1:13" x14ac:dyDescent="0.3">
      <c r="A497" s="3" t="s">
        <v>977</v>
      </c>
      <c r="B497" s="3" t="s">
        <v>976</v>
      </c>
      <c r="C497" s="3">
        <v>959.53158467115259</v>
      </c>
      <c r="D497" s="4" cm="1">
        <f t="array" aca="1" ref="D497" ca="1">IFERROR(INDEX($B$2:$F$3630,MATCH($I497&amp;D$1,$B$2:$B$3630&amp;$D$2:$D$3630,0),4),0)</f>
        <v>0</v>
      </c>
      <c r="E497" s="4" cm="1">
        <f t="array" aca="1" ref="E497" ca="1">IFERROR(INDEX($B$2:$F$3630,MATCH($I497&amp;E$1,$B$2:$B$3630&amp;$D$2:$D$3630,0),4),0)</f>
        <v>0</v>
      </c>
      <c r="F497" s="4" cm="1">
        <f t="array" aca="1" ref="F497" ca="1">IFERROR(INDEX($B$2:$F$3630,MATCH($I497&amp;F$1,$B$2:$B$3630&amp;$D$2:$D$3630,0),4),0)</f>
        <v>0</v>
      </c>
      <c r="G497" s="4" cm="1">
        <f t="array" aca="1" ref="G497" ca="1">IFERROR(INDEX($B$2:$F$3630,MATCH($I497&amp;G$1,$B$2:$B$3630&amp;$D$2:$D$3630,0),4),0)</f>
        <v>959.53158468236813</v>
      </c>
      <c r="H497" s="4">
        <f t="shared" ca="1" si="25"/>
        <v>959.53158468236813</v>
      </c>
      <c r="I497" s="4">
        <f t="shared" ca="1" si="26"/>
        <v>0</v>
      </c>
      <c r="J497" s="4">
        <f t="shared" ca="1" si="26"/>
        <v>0</v>
      </c>
      <c r="K497" s="4">
        <f t="shared" ca="1" si="26"/>
        <v>0</v>
      </c>
      <c r="L497" s="4">
        <f t="shared" ca="1" si="26"/>
        <v>1</v>
      </c>
      <c r="M497" s="4">
        <f t="shared" ca="1" si="27"/>
        <v>1</v>
      </c>
    </row>
    <row r="498" spans="1:13" x14ac:dyDescent="0.3">
      <c r="A498" s="3" t="s">
        <v>978</v>
      </c>
      <c r="B498" s="3" t="s">
        <v>976</v>
      </c>
      <c r="C498" s="3">
        <v>1110.1799458890748</v>
      </c>
      <c r="D498" s="4" cm="1">
        <f t="array" aca="1" ref="D498" ca="1">IFERROR(INDEX($B$2:$F$3630,MATCH($I498&amp;D$1,$B$2:$B$3630&amp;$D$2:$D$3630,0),4),0)</f>
        <v>0</v>
      </c>
      <c r="E498" s="4" cm="1">
        <f t="array" aca="1" ref="E498" ca="1">IFERROR(INDEX($B$2:$F$3630,MATCH($I498&amp;E$1,$B$2:$B$3630&amp;$D$2:$D$3630,0),4),0)</f>
        <v>0</v>
      </c>
      <c r="F498" s="4" cm="1">
        <f t="array" aca="1" ref="F498" ca="1">IFERROR(INDEX($B$2:$F$3630,MATCH($I498&amp;F$1,$B$2:$B$3630&amp;$D$2:$D$3630,0),4),0)</f>
        <v>0</v>
      </c>
      <c r="G498" s="4" cm="1">
        <f t="array" aca="1" ref="G498" ca="1">IFERROR(INDEX($B$2:$F$3630,MATCH($I498&amp;G$1,$B$2:$B$3630&amp;$D$2:$D$3630,0),4),0)</f>
        <v>1110.1799458718472</v>
      </c>
      <c r="H498" s="4">
        <f t="shared" ca="1" si="25"/>
        <v>1110.1799458718472</v>
      </c>
      <c r="I498" s="4">
        <f t="shared" ca="1" si="26"/>
        <v>0</v>
      </c>
      <c r="J498" s="4">
        <f t="shared" ca="1" si="26"/>
        <v>0</v>
      </c>
      <c r="K498" s="4">
        <f t="shared" ca="1" si="26"/>
        <v>0</v>
      </c>
      <c r="L498" s="4">
        <f t="shared" ca="1" si="26"/>
        <v>1</v>
      </c>
      <c r="M498" s="4">
        <f t="shared" ca="1" si="27"/>
        <v>1</v>
      </c>
    </row>
    <row r="499" spans="1:13" x14ac:dyDescent="0.3">
      <c r="A499" s="3" t="s">
        <v>979</v>
      </c>
      <c r="B499" s="3" t="s">
        <v>976</v>
      </c>
      <c r="C499" s="3">
        <v>875.57887610932312</v>
      </c>
      <c r="D499" s="4" cm="1">
        <f t="array" aca="1" ref="D499" ca="1">IFERROR(INDEX($B$2:$F$3630,MATCH($I499&amp;D$1,$B$2:$B$3630&amp;$D$2:$D$3630,0),4),0)</f>
        <v>0</v>
      </c>
      <c r="E499" s="4" cm="1">
        <f t="array" aca="1" ref="E499" ca="1">IFERROR(INDEX($B$2:$F$3630,MATCH($I499&amp;E$1,$B$2:$B$3630&amp;$D$2:$D$3630,0),4),0)</f>
        <v>0</v>
      </c>
      <c r="F499" s="4" cm="1">
        <f t="array" aca="1" ref="F499" ca="1">IFERROR(INDEX($B$2:$F$3630,MATCH($I499&amp;F$1,$B$2:$B$3630&amp;$D$2:$D$3630,0),4),0)</f>
        <v>0</v>
      </c>
      <c r="G499" s="4" cm="1">
        <f t="array" aca="1" ref="G499" ca="1">IFERROR(INDEX($B$2:$F$3630,MATCH($I499&amp;G$1,$B$2:$B$3630&amp;$D$2:$D$3630,0),4),0)</f>
        <v>875.57887613525531</v>
      </c>
      <c r="H499" s="4">
        <f t="shared" ca="1" si="25"/>
        <v>875.57887613525531</v>
      </c>
      <c r="I499" s="4">
        <f t="shared" ca="1" si="26"/>
        <v>0</v>
      </c>
      <c r="J499" s="4">
        <f t="shared" ca="1" si="26"/>
        <v>0</v>
      </c>
      <c r="K499" s="4">
        <f t="shared" ca="1" si="26"/>
        <v>0</v>
      </c>
      <c r="L499" s="4">
        <f t="shared" ca="1" si="26"/>
        <v>1</v>
      </c>
      <c r="M499" s="4">
        <f t="shared" ca="1" si="27"/>
        <v>1</v>
      </c>
    </row>
    <row r="500" spans="1:13" x14ac:dyDescent="0.3">
      <c r="A500" s="3" t="s">
        <v>980</v>
      </c>
      <c r="B500" s="3" t="s">
        <v>976</v>
      </c>
      <c r="C500" s="3">
        <v>723.49543313927268</v>
      </c>
      <c r="D500" s="4" cm="1">
        <f t="array" aca="1" ref="D500" ca="1">IFERROR(INDEX($B$2:$F$3630,MATCH($I500&amp;D$1,$B$2:$B$3630&amp;$D$2:$D$3630,0),4),0)</f>
        <v>0</v>
      </c>
      <c r="E500" s="4" cm="1">
        <f t="array" aca="1" ref="E500" ca="1">IFERROR(INDEX($B$2:$F$3630,MATCH($I500&amp;E$1,$B$2:$B$3630&amp;$D$2:$D$3630,0),4),0)</f>
        <v>0</v>
      </c>
      <c r="F500" s="4" cm="1">
        <f t="array" aca="1" ref="F500" ca="1">IFERROR(INDEX($B$2:$F$3630,MATCH($I500&amp;F$1,$B$2:$B$3630&amp;$D$2:$D$3630,0),4),0)</f>
        <v>0</v>
      </c>
      <c r="G500" s="4" cm="1">
        <f t="array" aca="1" ref="G500" ca="1">IFERROR(INDEX($B$2:$F$3630,MATCH($I500&amp;G$1,$B$2:$B$3630&amp;$D$2:$D$3630,0),4),0)</f>
        <v>723.49543314753998</v>
      </c>
      <c r="H500" s="4">
        <f t="shared" ca="1" si="25"/>
        <v>723.49543314753998</v>
      </c>
      <c r="I500" s="4">
        <f t="shared" ca="1" si="26"/>
        <v>0</v>
      </c>
      <c r="J500" s="4">
        <f t="shared" ca="1" si="26"/>
        <v>0</v>
      </c>
      <c r="K500" s="4">
        <f t="shared" ca="1" si="26"/>
        <v>0</v>
      </c>
      <c r="L500" s="4">
        <f t="shared" ca="1" si="26"/>
        <v>1</v>
      </c>
      <c r="M500" s="4">
        <f t="shared" ca="1" si="27"/>
        <v>1</v>
      </c>
    </row>
    <row r="501" spans="1:13" x14ac:dyDescent="0.3">
      <c r="A501" s="3" t="s">
        <v>981</v>
      </c>
      <c r="B501" s="3" t="s">
        <v>976</v>
      </c>
      <c r="C501" s="3">
        <v>609.3971767453404</v>
      </c>
      <c r="D501" s="4" cm="1">
        <f t="array" aca="1" ref="D501" ca="1">IFERROR(INDEX($B$2:$F$3630,MATCH($I501&amp;D$1,$B$2:$B$3630&amp;$D$2:$D$3630,0),4),0)</f>
        <v>0</v>
      </c>
      <c r="E501" s="4" cm="1">
        <f t="array" aca="1" ref="E501" ca="1">IFERROR(INDEX($B$2:$F$3630,MATCH($I501&amp;E$1,$B$2:$B$3630&amp;$D$2:$D$3630,0),4),0)</f>
        <v>0</v>
      </c>
      <c r="F501" s="4" cm="1">
        <f t="array" aca="1" ref="F501" ca="1">IFERROR(INDEX($B$2:$F$3630,MATCH($I501&amp;F$1,$B$2:$B$3630&amp;$D$2:$D$3630,0),4),0)</f>
        <v>0</v>
      </c>
      <c r="G501" s="4" cm="1">
        <f t="array" aca="1" ref="G501" ca="1">IFERROR(INDEX($B$2:$F$3630,MATCH($I501&amp;G$1,$B$2:$B$3630&amp;$D$2:$D$3630,0),4),0)</f>
        <v>609.39717675474674</v>
      </c>
      <c r="H501" s="4">
        <f t="shared" ca="1" si="25"/>
        <v>609.39717675474674</v>
      </c>
      <c r="I501" s="4">
        <f t="shared" ca="1" si="26"/>
        <v>0</v>
      </c>
      <c r="J501" s="4">
        <f t="shared" ca="1" si="26"/>
        <v>0</v>
      </c>
      <c r="K501" s="4">
        <f t="shared" ca="1" si="26"/>
        <v>0</v>
      </c>
      <c r="L501" s="4">
        <f t="shared" ca="1" si="26"/>
        <v>1</v>
      </c>
      <c r="M501" s="4">
        <f t="shared" ca="1" si="27"/>
        <v>1</v>
      </c>
    </row>
    <row r="502" spans="1:13" x14ac:dyDescent="0.3">
      <c r="A502" s="3" t="s">
        <v>982</v>
      </c>
      <c r="B502" s="3" t="s">
        <v>976</v>
      </c>
      <c r="C502" s="3">
        <v>498.1390054316301</v>
      </c>
      <c r="D502" s="4" cm="1">
        <f t="array" aca="1" ref="D502" ca="1">IFERROR(INDEX($B$2:$F$3630,MATCH($I502&amp;D$1,$B$2:$B$3630&amp;$D$2:$D$3630,0),4),0)</f>
        <v>0</v>
      </c>
      <c r="E502" s="4" cm="1">
        <f t="array" aca="1" ref="E502" ca="1">IFERROR(INDEX($B$2:$F$3630,MATCH($I502&amp;E$1,$B$2:$B$3630&amp;$D$2:$D$3630,0),4),0)</f>
        <v>0</v>
      </c>
      <c r="F502" s="4" cm="1">
        <f t="array" aca="1" ref="F502" ca="1">IFERROR(INDEX($B$2:$F$3630,MATCH($I502&amp;F$1,$B$2:$B$3630&amp;$D$2:$D$3630,0),4),0)</f>
        <v>0</v>
      </c>
      <c r="G502" s="4" cm="1">
        <f t="array" aca="1" ref="G502" ca="1">IFERROR(INDEX($B$2:$F$3630,MATCH($I502&amp;G$1,$B$2:$B$3630&amp;$D$2:$D$3630,0),4),0)</f>
        <v>498.13900544707013</v>
      </c>
      <c r="H502" s="4">
        <f t="shared" ca="1" si="25"/>
        <v>498.13900544707013</v>
      </c>
      <c r="I502" s="4">
        <f t="shared" ca="1" si="26"/>
        <v>0</v>
      </c>
      <c r="J502" s="4">
        <f t="shared" ca="1" si="26"/>
        <v>0</v>
      </c>
      <c r="K502" s="4">
        <f t="shared" ca="1" si="26"/>
        <v>0</v>
      </c>
      <c r="L502" s="4">
        <f t="shared" ca="1" si="26"/>
        <v>1</v>
      </c>
      <c r="M502" s="4">
        <f t="shared" ca="1" si="27"/>
        <v>1</v>
      </c>
    </row>
    <row r="503" spans="1:13" x14ac:dyDescent="0.3">
      <c r="A503" s="3" t="s">
        <v>983</v>
      </c>
      <c r="B503" s="3" t="s">
        <v>976</v>
      </c>
      <c r="C503" s="3">
        <v>615.37817366438571</v>
      </c>
      <c r="D503" s="4" cm="1">
        <f t="array" aca="1" ref="D503" ca="1">IFERROR(INDEX($B$2:$F$3630,MATCH($I503&amp;D$1,$B$2:$B$3630&amp;$D$2:$D$3630,0),4),0)</f>
        <v>0</v>
      </c>
      <c r="E503" s="4" cm="1">
        <f t="array" aca="1" ref="E503" ca="1">IFERROR(INDEX($B$2:$F$3630,MATCH($I503&amp;E$1,$B$2:$B$3630&amp;$D$2:$D$3630,0),4),0)</f>
        <v>0</v>
      </c>
      <c r="F503" s="4" cm="1">
        <f t="array" aca="1" ref="F503" ca="1">IFERROR(INDEX($B$2:$F$3630,MATCH($I503&amp;F$1,$B$2:$B$3630&amp;$D$2:$D$3630,0),4),0)</f>
        <v>0</v>
      </c>
      <c r="G503" s="4" cm="1">
        <f t="array" aca="1" ref="G503" ca="1">IFERROR(INDEX($B$2:$F$3630,MATCH($I503&amp;G$1,$B$2:$B$3630&amp;$D$2:$D$3630,0),4),0)</f>
        <v>615.37817365668445</v>
      </c>
      <c r="H503" s="4">
        <f t="shared" ca="1" si="25"/>
        <v>615.37817365668445</v>
      </c>
      <c r="I503" s="4">
        <f t="shared" ca="1" si="26"/>
        <v>0</v>
      </c>
      <c r="J503" s="4">
        <f t="shared" ca="1" si="26"/>
        <v>0</v>
      </c>
      <c r="K503" s="4">
        <f t="shared" ca="1" si="26"/>
        <v>0</v>
      </c>
      <c r="L503" s="4">
        <f t="shared" ca="1" si="26"/>
        <v>1</v>
      </c>
      <c r="M503" s="4">
        <f t="shared" ca="1" si="27"/>
        <v>1</v>
      </c>
    </row>
    <row r="504" spans="1:13" x14ac:dyDescent="0.3">
      <c r="A504" s="3" t="s">
        <v>984</v>
      </c>
      <c r="B504" s="3" t="s">
        <v>976</v>
      </c>
      <c r="C504" s="3">
        <v>546.98041808797973</v>
      </c>
      <c r="D504" s="4" cm="1">
        <f t="array" aca="1" ref="D504" ca="1">IFERROR(INDEX($B$2:$F$3630,MATCH($I504&amp;D$1,$B$2:$B$3630&amp;$D$2:$D$3630,0),4),0)</f>
        <v>0</v>
      </c>
      <c r="E504" s="4" cm="1">
        <f t="array" aca="1" ref="E504" ca="1">IFERROR(INDEX($B$2:$F$3630,MATCH($I504&amp;E$1,$B$2:$B$3630&amp;$D$2:$D$3630,0),4),0)</f>
        <v>0</v>
      </c>
      <c r="F504" s="4" cm="1">
        <f t="array" aca="1" ref="F504" ca="1">IFERROR(INDEX($B$2:$F$3630,MATCH($I504&amp;F$1,$B$2:$B$3630&amp;$D$2:$D$3630,0),4),0)</f>
        <v>0</v>
      </c>
      <c r="G504" s="4" cm="1">
        <f t="array" aca="1" ref="G504" ca="1">IFERROR(INDEX($B$2:$F$3630,MATCH($I504&amp;G$1,$B$2:$B$3630&amp;$D$2:$D$3630,0),4),0)</f>
        <v>546.98041808325058</v>
      </c>
      <c r="H504" s="4">
        <f t="shared" ca="1" si="25"/>
        <v>546.98041808325058</v>
      </c>
      <c r="I504" s="4">
        <f t="shared" ca="1" si="26"/>
        <v>0</v>
      </c>
      <c r="J504" s="4">
        <f t="shared" ca="1" si="26"/>
        <v>0</v>
      </c>
      <c r="K504" s="4">
        <f t="shared" ca="1" si="26"/>
        <v>0</v>
      </c>
      <c r="L504" s="4">
        <f t="shared" ca="1" si="26"/>
        <v>1</v>
      </c>
      <c r="M504" s="4">
        <f t="shared" ca="1" si="27"/>
        <v>1</v>
      </c>
    </row>
    <row r="505" spans="1:13" x14ac:dyDescent="0.3">
      <c r="A505" s="3" t="s">
        <v>985</v>
      </c>
      <c r="B505" s="3" t="s">
        <v>976</v>
      </c>
      <c r="C505" s="3">
        <v>646.27836374629806</v>
      </c>
      <c r="D505" s="4" cm="1">
        <f t="array" aca="1" ref="D505" ca="1">IFERROR(INDEX($B$2:$F$3630,MATCH($I505&amp;D$1,$B$2:$B$3630&amp;$D$2:$D$3630,0),4),0)</f>
        <v>0</v>
      </c>
      <c r="E505" s="4" cm="1">
        <f t="array" aca="1" ref="E505" ca="1">IFERROR(INDEX($B$2:$F$3630,MATCH($I505&amp;E$1,$B$2:$B$3630&amp;$D$2:$D$3630,0),4),0)</f>
        <v>0</v>
      </c>
      <c r="F505" s="4" cm="1">
        <f t="array" aca="1" ref="F505" ca="1">IFERROR(INDEX($B$2:$F$3630,MATCH($I505&amp;F$1,$B$2:$B$3630&amp;$D$2:$D$3630,0),4),0)</f>
        <v>0</v>
      </c>
      <c r="G505" s="4" cm="1">
        <f t="array" aca="1" ref="G505" ca="1">IFERROR(INDEX($B$2:$F$3630,MATCH($I505&amp;G$1,$B$2:$B$3630&amp;$D$2:$D$3630,0),4),0)</f>
        <v>646.27867576285144</v>
      </c>
      <c r="H505" s="4">
        <f t="shared" ca="1" si="25"/>
        <v>646.27867576285144</v>
      </c>
      <c r="I505" s="4">
        <f t="shared" ca="1" si="26"/>
        <v>0</v>
      </c>
      <c r="J505" s="4">
        <f t="shared" ca="1" si="26"/>
        <v>0</v>
      </c>
      <c r="K505" s="4">
        <f t="shared" ca="1" si="26"/>
        <v>0</v>
      </c>
      <c r="L505" s="4">
        <f t="shared" ca="1" si="26"/>
        <v>1</v>
      </c>
      <c r="M505" s="4">
        <f t="shared" ca="1" si="27"/>
        <v>1</v>
      </c>
    </row>
    <row r="506" spans="1:13" x14ac:dyDescent="0.3">
      <c r="A506" s="3" t="s">
        <v>986</v>
      </c>
      <c r="B506" s="3" t="s">
        <v>976</v>
      </c>
      <c r="C506" s="3">
        <v>851.21166629129834</v>
      </c>
      <c r="D506" s="4" cm="1">
        <f t="array" aca="1" ref="D506" ca="1">IFERROR(INDEX($B$2:$F$3630,MATCH($I506&amp;D$1,$B$2:$B$3630&amp;$D$2:$D$3630,0),4),0)</f>
        <v>0</v>
      </c>
      <c r="E506" s="4" cm="1">
        <f t="array" aca="1" ref="E506" ca="1">IFERROR(INDEX($B$2:$F$3630,MATCH($I506&amp;E$1,$B$2:$B$3630&amp;$D$2:$D$3630,0),4),0)</f>
        <v>0</v>
      </c>
      <c r="F506" s="4" cm="1">
        <f t="array" aca="1" ref="F506" ca="1">IFERROR(INDEX($B$2:$F$3630,MATCH($I506&amp;F$1,$B$2:$B$3630&amp;$D$2:$D$3630,0),4),0)</f>
        <v>0</v>
      </c>
      <c r="G506" s="4" cm="1">
        <f t="array" aca="1" ref="G506" ca="1">IFERROR(INDEX($B$2:$F$3630,MATCH($I506&amp;G$1,$B$2:$B$3630&amp;$D$2:$D$3630,0),4),0)</f>
        <v>851.21136338795429</v>
      </c>
      <c r="H506" s="4">
        <f t="shared" ca="1" si="25"/>
        <v>851.21136338795429</v>
      </c>
      <c r="I506" s="4">
        <f t="shared" ca="1" si="26"/>
        <v>0</v>
      </c>
      <c r="J506" s="4">
        <f t="shared" ca="1" si="26"/>
        <v>0</v>
      </c>
      <c r="K506" s="4">
        <f t="shared" ca="1" si="26"/>
        <v>0</v>
      </c>
      <c r="L506" s="4">
        <f t="shared" ca="1" si="26"/>
        <v>1</v>
      </c>
      <c r="M506" s="4">
        <f t="shared" ca="1" si="27"/>
        <v>1</v>
      </c>
    </row>
    <row r="507" spans="1:13" x14ac:dyDescent="0.3">
      <c r="A507" s="3" t="s">
        <v>987</v>
      </c>
      <c r="B507" s="3" t="s">
        <v>976</v>
      </c>
      <c r="C507" s="3">
        <v>838.99774523544966</v>
      </c>
      <c r="D507" s="4" cm="1">
        <f t="array" aca="1" ref="D507" ca="1">IFERROR(INDEX($B$2:$F$3630,MATCH($I507&amp;D$1,$B$2:$B$3630&amp;$D$2:$D$3630,0),4),0)</f>
        <v>0</v>
      </c>
      <c r="E507" s="4" cm="1">
        <f t="array" aca="1" ref="E507" ca="1">IFERROR(INDEX($B$2:$F$3630,MATCH($I507&amp;E$1,$B$2:$B$3630&amp;$D$2:$D$3630,0),4),0)</f>
        <v>0</v>
      </c>
      <c r="F507" s="4" cm="1">
        <f t="array" aca="1" ref="F507" ca="1">IFERROR(INDEX($B$2:$F$3630,MATCH($I507&amp;F$1,$B$2:$B$3630&amp;$D$2:$D$3630,0),4),0)</f>
        <v>0</v>
      </c>
      <c r="G507" s="4" cm="1">
        <f t="array" aca="1" ref="G507" ca="1">IFERROR(INDEX($B$2:$F$3630,MATCH($I507&amp;G$1,$B$2:$B$3630&amp;$D$2:$D$3630,0),4),0)</f>
        <v>838.99774524129271</v>
      </c>
      <c r="H507" s="4">
        <f t="shared" ca="1" si="25"/>
        <v>838.99774524129271</v>
      </c>
      <c r="I507" s="4">
        <f t="shared" ca="1" si="26"/>
        <v>0</v>
      </c>
      <c r="J507" s="4">
        <f t="shared" ca="1" si="26"/>
        <v>0</v>
      </c>
      <c r="K507" s="4">
        <f t="shared" ca="1" si="26"/>
        <v>0</v>
      </c>
      <c r="L507" s="4">
        <f t="shared" ca="1" si="26"/>
        <v>1</v>
      </c>
      <c r="M507" s="4">
        <f t="shared" ca="1" si="27"/>
        <v>1</v>
      </c>
    </row>
    <row r="508" spans="1:13" x14ac:dyDescent="0.3">
      <c r="A508" s="3" t="s">
        <v>988</v>
      </c>
      <c r="B508" s="3" t="s">
        <v>976</v>
      </c>
      <c r="C508" s="3">
        <v>1157.0769235148541</v>
      </c>
      <c r="D508" s="4" cm="1">
        <f t="array" aca="1" ref="D508" ca="1">IFERROR(INDEX($B$2:$F$3630,MATCH($I508&amp;D$1,$B$2:$B$3630&amp;$D$2:$D$3630,0),4),0)</f>
        <v>0</v>
      </c>
      <c r="E508" s="4" cm="1">
        <f t="array" aca="1" ref="E508" ca="1">IFERROR(INDEX($B$2:$F$3630,MATCH($I508&amp;E$1,$B$2:$B$3630&amp;$D$2:$D$3630,0),4),0)</f>
        <v>0</v>
      </c>
      <c r="F508" s="4" cm="1">
        <f t="array" aca="1" ref="F508" ca="1">IFERROR(INDEX($B$2:$F$3630,MATCH($I508&amp;F$1,$B$2:$B$3630&amp;$D$2:$D$3630,0),4),0)</f>
        <v>0</v>
      </c>
      <c r="G508" s="4" cm="1">
        <f t="array" aca="1" ref="G508" ca="1">IFERROR(INDEX($B$2:$F$3630,MATCH($I508&amp;G$1,$B$2:$B$3630&amp;$D$2:$D$3630,0),4),0)</f>
        <v>1157.076827785879</v>
      </c>
      <c r="H508" s="4">
        <f t="shared" ca="1" si="25"/>
        <v>1157.076827785879</v>
      </c>
      <c r="I508" s="4">
        <f t="shared" ca="1" si="26"/>
        <v>0</v>
      </c>
      <c r="J508" s="4">
        <f t="shared" ca="1" si="26"/>
        <v>0</v>
      </c>
      <c r="K508" s="4">
        <f t="shared" ca="1" si="26"/>
        <v>0</v>
      </c>
      <c r="L508" s="4">
        <f t="shared" ca="1" si="26"/>
        <v>1</v>
      </c>
      <c r="M508" s="4">
        <f t="shared" ca="1" si="27"/>
        <v>1</v>
      </c>
    </row>
    <row r="509" spans="1:13" x14ac:dyDescent="0.3">
      <c r="A509" s="3" t="s">
        <v>989</v>
      </c>
      <c r="B509" s="3" t="s">
        <v>976</v>
      </c>
      <c r="C509" s="3">
        <v>1650.5615019478707</v>
      </c>
      <c r="D509" s="4" cm="1">
        <f t="array" aca="1" ref="D509" ca="1">IFERROR(INDEX($B$2:$F$3630,MATCH($I509&amp;D$1,$B$2:$B$3630&amp;$D$2:$D$3630,0),4),0)</f>
        <v>0</v>
      </c>
      <c r="E509" s="4" cm="1">
        <f t="array" aca="1" ref="E509" ca="1">IFERROR(INDEX($B$2:$F$3630,MATCH($I509&amp;E$1,$B$2:$B$3630&amp;$D$2:$D$3630,0),4),0)</f>
        <v>0</v>
      </c>
      <c r="F509" s="4" cm="1">
        <f t="array" aca="1" ref="F509" ca="1">IFERROR(INDEX($B$2:$F$3630,MATCH($I509&amp;F$1,$B$2:$B$3630&amp;$D$2:$D$3630,0),4),0)</f>
        <v>0</v>
      </c>
      <c r="G509" s="4" cm="1">
        <f t="array" aca="1" ref="G509" ca="1">IFERROR(INDEX($B$2:$F$3630,MATCH($I509&amp;G$1,$B$2:$B$3630&amp;$D$2:$D$3630,0),4),0)</f>
        <v>1650.5615019408669</v>
      </c>
      <c r="H509" s="4">
        <f t="shared" ca="1" si="25"/>
        <v>1650.5615019408669</v>
      </c>
      <c r="I509" s="4">
        <f t="shared" ca="1" si="26"/>
        <v>0</v>
      </c>
      <c r="J509" s="4">
        <f t="shared" ca="1" si="26"/>
        <v>0</v>
      </c>
      <c r="K509" s="4">
        <f t="shared" ca="1" si="26"/>
        <v>0</v>
      </c>
      <c r="L509" s="4">
        <f t="shared" ca="1" si="26"/>
        <v>1</v>
      </c>
      <c r="M509" s="4">
        <f t="shared" ca="1" si="27"/>
        <v>1</v>
      </c>
    </row>
    <row r="510" spans="1:13" x14ac:dyDescent="0.3">
      <c r="A510" s="3" t="s">
        <v>990</v>
      </c>
      <c r="B510" s="3" t="s">
        <v>976</v>
      </c>
      <c r="C510" s="3">
        <v>981.97472670240529</v>
      </c>
      <c r="D510" s="4" cm="1">
        <f t="array" aca="1" ref="D510" ca="1">IFERROR(INDEX($B$2:$F$3630,MATCH($I510&amp;D$1,$B$2:$B$3630&amp;$D$2:$D$3630,0),4),0)</f>
        <v>0</v>
      </c>
      <c r="E510" s="4" cm="1">
        <f t="array" aca="1" ref="E510" ca="1">IFERROR(INDEX($B$2:$F$3630,MATCH($I510&amp;E$1,$B$2:$B$3630&amp;$D$2:$D$3630,0),4),0)</f>
        <v>0</v>
      </c>
      <c r="F510" s="4" cm="1">
        <f t="array" aca="1" ref="F510" ca="1">IFERROR(INDEX($B$2:$F$3630,MATCH($I510&amp;F$1,$B$2:$B$3630&amp;$D$2:$D$3630,0),4),0)</f>
        <v>0</v>
      </c>
      <c r="G510" s="4" cm="1">
        <f t="array" aca="1" ref="G510" ca="1">IFERROR(INDEX($B$2:$F$3630,MATCH($I510&amp;G$1,$B$2:$B$3630&amp;$D$2:$D$3630,0),4),0)</f>
        <v>981.97472672036554</v>
      </c>
      <c r="H510" s="4">
        <f t="shared" ca="1" si="25"/>
        <v>981.97472672036554</v>
      </c>
      <c r="I510" s="4">
        <f t="shared" ca="1" si="26"/>
        <v>0</v>
      </c>
      <c r="J510" s="4">
        <f t="shared" ca="1" si="26"/>
        <v>0</v>
      </c>
      <c r="K510" s="4">
        <f t="shared" ca="1" si="26"/>
        <v>0</v>
      </c>
      <c r="L510" s="4">
        <f t="shared" ca="1" si="26"/>
        <v>1</v>
      </c>
      <c r="M510" s="4">
        <f t="shared" ca="1" si="27"/>
        <v>1</v>
      </c>
    </row>
    <row r="511" spans="1:13" x14ac:dyDescent="0.3">
      <c r="A511" s="3" t="s">
        <v>991</v>
      </c>
      <c r="B511" s="3" t="s">
        <v>976</v>
      </c>
      <c r="C511" s="3">
        <v>767.88802671399685</v>
      </c>
      <c r="D511" s="4" cm="1">
        <f t="array" aca="1" ref="D511" ca="1">IFERROR(INDEX($B$2:$F$3630,MATCH($I511&amp;D$1,$B$2:$B$3630&amp;$D$2:$D$3630,0),4),0)</f>
        <v>0</v>
      </c>
      <c r="E511" s="4" cm="1">
        <f t="array" aca="1" ref="E511" ca="1">IFERROR(INDEX($B$2:$F$3630,MATCH($I511&amp;E$1,$B$2:$B$3630&amp;$D$2:$D$3630,0),4),0)</f>
        <v>0</v>
      </c>
      <c r="F511" s="4" cm="1">
        <f t="array" aca="1" ref="F511" ca="1">IFERROR(INDEX($B$2:$F$3630,MATCH($I511&amp;F$1,$B$2:$B$3630&amp;$D$2:$D$3630,0),4),0)</f>
        <v>0</v>
      </c>
      <c r="G511" s="4" cm="1">
        <f t="array" aca="1" ref="G511" ca="1">IFERROR(INDEX($B$2:$F$3630,MATCH($I511&amp;G$1,$B$2:$B$3630&amp;$D$2:$D$3630,0),4),0)</f>
        <v>767.88802670848509</v>
      </c>
      <c r="H511" s="4">
        <f t="shared" ca="1" si="25"/>
        <v>767.88802670848509</v>
      </c>
      <c r="I511" s="4">
        <f t="shared" ca="1" si="26"/>
        <v>0</v>
      </c>
      <c r="J511" s="4">
        <f t="shared" ca="1" si="26"/>
        <v>0</v>
      </c>
      <c r="K511" s="4">
        <f t="shared" ca="1" si="26"/>
        <v>0</v>
      </c>
      <c r="L511" s="4">
        <f t="shared" ca="1" si="26"/>
        <v>1</v>
      </c>
      <c r="M511" s="4">
        <f t="shared" ca="1" si="27"/>
        <v>1</v>
      </c>
    </row>
    <row r="512" spans="1:13" x14ac:dyDescent="0.3">
      <c r="A512" s="3" t="s">
        <v>992</v>
      </c>
      <c r="B512" s="3" t="s">
        <v>976</v>
      </c>
      <c r="C512" s="3">
        <v>1722.9655844657209</v>
      </c>
      <c r="D512" s="4" cm="1">
        <f t="array" aca="1" ref="D512" ca="1">IFERROR(INDEX($B$2:$F$3630,MATCH($I512&amp;D$1,$B$2:$B$3630&amp;$D$2:$D$3630,0),4),0)</f>
        <v>0</v>
      </c>
      <c r="E512" s="4" cm="1">
        <f t="array" aca="1" ref="E512" ca="1">IFERROR(INDEX($B$2:$F$3630,MATCH($I512&amp;E$1,$B$2:$B$3630&amp;$D$2:$D$3630,0),4),0)</f>
        <v>0</v>
      </c>
      <c r="F512" s="4" cm="1">
        <f t="array" aca="1" ref="F512" ca="1">IFERROR(INDEX($B$2:$F$3630,MATCH($I512&amp;F$1,$B$2:$B$3630&amp;$D$2:$D$3630,0),4),0)</f>
        <v>0</v>
      </c>
      <c r="G512" s="4" cm="1">
        <f t="array" aca="1" ref="G512" ca="1">IFERROR(INDEX($B$2:$F$3630,MATCH($I512&amp;G$1,$B$2:$B$3630&amp;$D$2:$D$3630,0),4),0)</f>
        <v>1722.9655858693436</v>
      </c>
      <c r="H512" s="4">
        <f t="shared" ca="1" si="25"/>
        <v>1722.9655858693436</v>
      </c>
      <c r="I512" s="4">
        <f t="shared" ca="1" si="26"/>
        <v>0</v>
      </c>
      <c r="J512" s="4">
        <f t="shared" ca="1" si="26"/>
        <v>0</v>
      </c>
      <c r="K512" s="4">
        <f t="shared" ca="1" si="26"/>
        <v>0</v>
      </c>
      <c r="L512" s="4">
        <f t="shared" ca="1" si="26"/>
        <v>1</v>
      </c>
      <c r="M512" s="4">
        <f t="shared" ca="1" si="27"/>
        <v>1</v>
      </c>
    </row>
    <row r="513" spans="1:13" x14ac:dyDescent="0.3">
      <c r="A513" s="3" t="s">
        <v>993</v>
      </c>
      <c r="B513" s="3" t="s">
        <v>976</v>
      </c>
      <c r="C513" s="3">
        <v>1455.2292545301841</v>
      </c>
      <c r="D513" s="4" cm="1">
        <f t="array" aca="1" ref="D513" ca="1">IFERROR(INDEX($B$2:$F$3630,MATCH($I513&amp;D$1,$B$2:$B$3630&amp;$D$2:$D$3630,0),4),0)</f>
        <v>0</v>
      </c>
      <c r="E513" s="4" cm="1">
        <f t="array" aca="1" ref="E513" ca="1">IFERROR(INDEX($B$2:$F$3630,MATCH($I513&amp;E$1,$B$2:$B$3630&amp;$D$2:$D$3630,0),4),0)</f>
        <v>0</v>
      </c>
      <c r="F513" s="4" cm="1">
        <f t="array" aca="1" ref="F513" ca="1">IFERROR(INDEX($B$2:$F$3630,MATCH($I513&amp;F$1,$B$2:$B$3630&amp;$D$2:$D$3630,0),4),0)</f>
        <v>0</v>
      </c>
      <c r="G513" s="4" cm="1">
        <f t="array" aca="1" ref="G513" ca="1">IFERROR(INDEX($B$2:$F$3630,MATCH($I513&amp;G$1,$B$2:$B$3630&amp;$D$2:$D$3630,0),4),0)</f>
        <v>1455.2294683444511</v>
      </c>
      <c r="H513" s="4">
        <f t="shared" ca="1" si="25"/>
        <v>1455.2294683444511</v>
      </c>
      <c r="I513" s="4">
        <f t="shared" ca="1" si="26"/>
        <v>0</v>
      </c>
      <c r="J513" s="4">
        <f t="shared" ca="1" si="26"/>
        <v>0</v>
      </c>
      <c r="K513" s="4">
        <f t="shared" ca="1" si="26"/>
        <v>0</v>
      </c>
      <c r="L513" s="4">
        <f t="shared" ca="1" si="26"/>
        <v>1</v>
      </c>
      <c r="M513" s="4">
        <f t="shared" ca="1" si="27"/>
        <v>1</v>
      </c>
    </row>
    <row r="514" spans="1:13" x14ac:dyDescent="0.3">
      <c r="A514" s="3" t="s">
        <v>994</v>
      </c>
      <c r="B514" s="3" t="s">
        <v>976</v>
      </c>
      <c r="C514" s="3">
        <v>811.73872541781316</v>
      </c>
      <c r="D514" s="4" cm="1">
        <f t="array" aca="1" ref="D514" ca="1">IFERROR(INDEX($B$2:$F$3630,MATCH($I514&amp;D$1,$B$2:$B$3630&amp;$D$2:$D$3630,0),4),0)</f>
        <v>0</v>
      </c>
      <c r="E514" s="4" cm="1">
        <f t="array" aca="1" ref="E514" ca="1">IFERROR(INDEX($B$2:$F$3630,MATCH($I514&amp;E$1,$B$2:$B$3630&amp;$D$2:$D$3630,0),4),0)</f>
        <v>0</v>
      </c>
      <c r="F514" s="4" cm="1">
        <f t="array" aca="1" ref="F514" ca="1">IFERROR(INDEX($B$2:$F$3630,MATCH($I514&amp;F$1,$B$2:$B$3630&amp;$D$2:$D$3630,0),4),0)</f>
        <v>0</v>
      </c>
      <c r="G514" s="4" cm="1">
        <f t="array" aca="1" ref="G514" ca="1">IFERROR(INDEX($B$2:$F$3630,MATCH($I514&amp;G$1,$B$2:$B$3630&amp;$D$2:$D$3630,0),4),0)</f>
        <v>811.7383800806208</v>
      </c>
      <c r="H514" s="4">
        <f t="shared" ca="1" si="25"/>
        <v>811.7383800806208</v>
      </c>
      <c r="I514" s="4">
        <f t="shared" ca="1" si="26"/>
        <v>0</v>
      </c>
      <c r="J514" s="4">
        <f t="shared" ca="1" si="26"/>
        <v>0</v>
      </c>
      <c r="K514" s="4">
        <f t="shared" ca="1" si="26"/>
        <v>0</v>
      </c>
      <c r="L514" s="4">
        <f t="shared" ref="L514:L577" ca="1" si="28">G514/$P514</f>
        <v>1</v>
      </c>
      <c r="M514" s="4">
        <f t="shared" ca="1" si="27"/>
        <v>1</v>
      </c>
    </row>
    <row r="515" spans="1:13" x14ac:dyDescent="0.3">
      <c r="A515" s="3" t="s">
        <v>995</v>
      </c>
      <c r="B515" s="3" t="s">
        <v>976</v>
      </c>
      <c r="C515" s="3">
        <v>778.91450314338078</v>
      </c>
      <c r="D515" s="4" cm="1">
        <f t="array" aca="1" ref="D515" ca="1">IFERROR(INDEX($B$2:$F$3630,MATCH($I515&amp;D$1,$B$2:$B$3630&amp;$D$2:$D$3630,0),4),0)</f>
        <v>0</v>
      </c>
      <c r="E515" s="4" cm="1">
        <f t="array" aca="1" ref="E515" ca="1">IFERROR(INDEX($B$2:$F$3630,MATCH($I515&amp;E$1,$B$2:$B$3630&amp;$D$2:$D$3630,0),4),0)</f>
        <v>0</v>
      </c>
      <c r="F515" s="4" cm="1">
        <f t="array" aca="1" ref="F515" ca="1">IFERROR(INDEX($B$2:$F$3630,MATCH($I515&amp;F$1,$B$2:$B$3630&amp;$D$2:$D$3630,0),4),0)</f>
        <v>0</v>
      </c>
      <c r="G515" s="4" cm="1">
        <f t="array" aca="1" ref="G515" ca="1">IFERROR(INDEX($B$2:$F$3630,MATCH($I515&amp;G$1,$B$2:$B$3630&amp;$D$2:$D$3630,0),4),0)</f>
        <v>778.91405432230101</v>
      </c>
      <c r="H515" s="4">
        <f t="shared" ref="H515:H578" ca="1" si="29">SUM(D515:G515)</f>
        <v>778.91405432230101</v>
      </c>
      <c r="I515" s="4">
        <f t="shared" ref="I515:L578" ca="1" si="30">D515/$P515</f>
        <v>0</v>
      </c>
      <c r="J515" s="4">
        <f t="shared" ca="1" si="30"/>
        <v>0</v>
      </c>
      <c r="K515" s="4">
        <f t="shared" ca="1" si="30"/>
        <v>0</v>
      </c>
      <c r="L515" s="4">
        <f t="shared" ca="1" si="28"/>
        <v>1</v>
      </c>
      <c r="M515" s="4">
        <f t="shared" ref="M515:M578" ca="1" si="31">SUM(I515:L515)</f>
        <v>1</v>
      </c>
    </row>
    <row r="516" spans="1:13" x14ac:dyDescent="0.3">
      <c r="A516" s="3" t="s">
        <v>996</v>
      </c>
      <c r="B516" s="3" t="s">
        <v>976</v>
      </c>
      <c r="C516" s="3">
        <v>667.36988881394666</v>
      </c>
      <c r="D516" s="4" cm="1">
        <f t="array" aca="1" ref="D516" ca="1">IFERROR(INDEX($B$2:$F$3630,MATCH($I516&amp;D$1,$B$2:$B$3630&amp;$D$2:$D$3630,0),4),0)</f>
        <v>0</v>
      </c>
      <c r="E516" s="4" cm="1">
        <f t="array" aca="1" ref="E516" ca="1">IFERROR(INDEX($B$2:$F$3630,MATCH($I516&amp;E$1,$B$2:$B$3630&amp;$D$2:$D$3630,0),4),0)</f>
        <v>0</v>
      </c>
      <c r="F516" s="4" cm="1">
        <f t="array" aca="1" ref="F516" ca="1">IFERROR(INDEX($B$2:$F$3630,MATCH($I516&amp;F$1,$B$2:$B$3630&amp;$D$2:$D$3630,0),4),0)</f>
        <v>0</v>
      </c>
      <c r="G516" s="4" cm="1">
        <f t="array" aca="1" ref="G516" ca="1">IFERROR(INDEX($B$2:$F$3630,MATCH($I516&amp;G$1,$B$2:$B$3630&amp;$D$2:$D$3630,0),4),0)</f>
        <v>667.37045427206749</v>
      </c>
      <c r="H516" s="4">
        <f t="shared" ca="1" si="29"/>
        <v>667.37045427206749</v>
      </c>
      <c r="I516" s="4">
        <f t="shared" ca="1" si="30"/>
        <v>0</v>
      </c>
      <c r="J516" s="4">
        <f t="shared" ca="1" si="30"/>
        <v>0</v>
      </c>
      <c r="K516" s="4">
        <f t="shared" ca="1" si="30"/>
        <v>0</v>
      </c>
      <c r="L516" s="4">
        <f t="shared" ca="1" si="28"/>
        <v>1</v>
      </c>
      <c r="M516" s="4">
        <f t="shared" ca="1" si="31"/>
        <v>1</v>
      </c>
    </row>
    <row r="517" spans="1:13" x14ac:dyDescent="0.3">
      <c r="A517" s="3" t="s">
        <v>997</v>
      </c>
      <c r="B517" s="3" t="s">
        <v>976</v>
      </c>
      <c r="C517" s="3">
        <v>736.32265626695118</v>
      </c>
      <c r="D517" s="4" cm="1">
        <f t="array" aca="1" ref="D517" ca="1">IFERROR(INDEX($B$2:$F$3630,MATCH($I517&amp;D$1,$B$2:$B$3630&amp;$D$2:$D$3630,0),4),0)</f>
        <v>0</v>
      </c>
      <c r="E517" s="4" cm="1">
        <f t="array" aca="1" ref="E517" ca="1">IFERROR(INDEX($B$2:$F$3630,MATCH($I517&amp;E$1,$B$2:$B$3630&amp;$D$2:$D$3630,0),4),0)</f>
        <v>0</v>
      </c>
      <c r="F517" s="4" cm="1">
        <f t="array" aca="1" ref="F517" ca="1">IFERROR(INDEX($B$2:$F$3630,MATCH($I517&amp;F$1,$B$2:$B$3630&amp;$D$2:$D$3630,0),4),0)</f>
        <v>0</v>
      </c>
      <c r="G517" s="4" cm="1">
        <f t="array" aca="1" ref="G517" ca="1">IFERROR(INDEX($B$2:$F$3630,MATCH($I517&amp;G$1,$B$2:$B$3630&amp;$D$2:$D$3630,0),4),0)</f>
        <v>736.322618698886</v>
      </c>
      <c r="H517" s="4">
        <f t="shared" ca="1" si="29"/>
        <v>736.322618698886</v>
      </c>
      <c r="I517" s="4">
        <f t="shared" ca="1" si="30"/>
        <v>0</v>
      </c>
      <c r="J517" s="4">
        <f t="shared" ca="1" si="30"/>
        <v>0</v>
      </c>
      <c r="K517" s="4">
        <f t="shared" ca="1" si="30"/>
        <v>0</v>
      </c>
      <c r="L517" s="4">
        <f t="shared" ca="1" si="28"/>
        <v>1</v>
      </c>
      <c r="M517" s="4">
        <f t="shared" ca="1" si="31"/>
        <v>1</v>
      </c>
    </row>
    <row r="518" spans="1:13" x14ac:dyDescent="0.3">
      <c r="A518" s="3" t="s">
        <v>998</v>
      </c>
      <c r="B518" s="3" t="s">
        <v>976</v>
      </c>
      <c r="C518" s="3">
        <v>449.23604457105483</v>
      </c>
      <c r="D518" s="4" cm="1">
        <f t="array" aca="1" ref="D518" ca="1">IFERROR(INDEX($B$2:$F$3630,MATCH($I518&amp;D$1,$B$2:$B$3630&amp;$D$2:$D$3630,0),4),0)</f>
        <v>0</v>
      </c>
      <c r="E518" s="4" cm="1">
        <f t="array" aca="1" ref="E518" ca="1">IFERROR(INDEX($B$2:$F$3630,MATCH($I518&amp;E$1,$B$2:$B$3630&amp;$D$2:$D$3630,0),4),0)</f>
        <v>0</v>
      </c>
      <c r="F518" s="4" cm="1">
        <f t="array" aca="1" ref="F518" ca="1">IFERROR(INDEX($B$2:$F$3630,MATCH($I518&amp;F$1,$B$2:$B$3630&amp;$D$2:$D$3630,0),4),0)</f>
        <v>0</v>
      </c>
      <c r="G518" s="4" cm="1">
        <f t="array" aca="1" ref="G518" ca="1">IFERROR(INDEX($B$2:$F$3630,MATCH($I518&amp;G$1,$B$2:$B$3630&amp;$D$2:$D$3630,0),4),0)</f>
        <v>449.23604455170516</v>
      </c>
      <c r="H518" s="4">
        <f t="shared" ca="1" si="29"/>
        <v>449.23604455170516</v>
      </c>
      <c r="I518" s="4">
        <f t="shared" ca="1" si="30"/>
        <v>0</v>
      </c>
      <c r="J518" s="4">
        <f t="shared" ca="1" si="30"/>
        <v>0</v>
      </c>
      <c r="K518" s="4">
        <f t="shared" ca="1" si="30"/>
        <v>0</v>
      </c>
      <c r="L518" s="4">
        <f t="shared" ca="1" si="28"/>
        <v>1</v>
      </c>
      <c r="M518" s="4">
        <f t="shared" ca="1" si="31"/>
        <v>1</v>
      </c>
    </row>
    <row r="519" spans="1:13" x14ac:dyDescent="0.3">
      <c r="A519" s="3" t="s">
        <v>999</v>
      </c>
      <c r="B519" s="3" t="s">
        <v>976</v>
      </c>
      <c r="C519" s="3">
        <v>425.14888369321937</v>
      </c>
      <c r="D519" s="4" cm="1">
        <f t="array" aca="1" ref="D519" ca="1">IFERROR(INDEX($B$2:$F$3630,MATCH($I519&amp;D$1,$B$2:$B$3630&amp;$D$2:$D$3630,0),4),0)</f>
        <v>0</v>
      </c>
      <c r="E519" s="4" cm="1">
        <f t="array" aca="1" ref="E519" ca="1">IFERROR(INDEX($B$2:$F$3630,MATCH($I519&amp;E$1,$B$2:$B$3630&amp;$D$2:$D$3630,0),4),0)</f>
        <v>0</v>
      </c>
      <c r="F519" s="4" cm="1">
        <f t="array" aca="1" ref="F519" ca="1">IFERROR(INDEX($B$2:$F$3630,MATCH($I519&amp;F$1,$B$2:$B$3630&amp;$D$2:$D$3630,0),4),0)</f>
        <v>0</v>
      </c>
      <c r="G519" s="4" cm="1">
        <f t="array" aca="1" ref="G519" ca="1">IFERROR(INDEX($B$2:$F$3630,MATCH($I519&amp;G$1,$B$2:$B$3630&amp;$D$2:$D$3630,0),4),0)</f>
        <v>425.14888371063046</v>
      </c>
      <c r="H519" s="4">
        <f t="shared" ca="1" si="29"/>
        <v>425.14888371063046</v>
      </c>
      <c r="I519" s="4">
        <f t="shared" ca="1" si="30"/>
        <v>0</v>
      </c>
      <c r="J519" s="4">
        <f t="shared" ca="1" si="30"/>
        <v>0</v>
      </c>
      <c r="K519" s="4">
        <f t="shared" ca="1" si="30"/>
        <v>0</v>
      </c>
      <c r="L519" s="4">
        <f t="shared" ca="1" si="28"/>
        <v>1</v>
      </c>
      <c r="M519" s="4">
        <f t="shared" ca="1" si="31"/>
        <v>1</v>
      </c>
    </row>
    <row r="520" spans="1:13" x14ac:dyDescent="0.3">
      <c r="A520" s="3" t="s">
        <v>1000</v>
      </c>
      <c r="B520" s="3" t="s">
        <v>976</v>
      </c>
      <c r="C520" s="3">
        <v>620.07678549022285</v>
      </c>
      <c r="D520" s="4" cm="1">
        <f t="array" aca="1" ref="D520" ca="1">IFERROR(INDEX($B$2:$F$3630,MATCH($I520&amp;D$1,$B$2:$B$3630&amp;$D$2:$D$3630,0),4),0)</f>
        <v>0</v>
      </c>
      <c r="E520" s="4" cm="1">
        <f t="array" aca="1" ref="E520" ca="1">IFERROR(INDEX($B$2:$F$3630,MATCH($I520&amp;E$1,$B$2:$B$3630&amp;$D$2:$D$3630,0),4),0)</f>
        <v>0</v>
      </c>
      <c r="F520" s="4" cm="1">
        <f t="array" aca="1" ref="F520" ca="1">IFERROR(INDEX($B$2:$F$3630,MATCH($I520&amp;F$1,$B$2:$B$3630&amp;$D$2:$D$3630,0),4),0)</f>
        <v>0</v>
      </c>
      <c r="G520" s="4" cm="1">
        <f t="array" aca="1" ref="G520" ca="1">IFERROR(INDEX($B$2:$F$3630,MATCH($I520&amp;G$1,$B$2:$B$3630&amp;$D$2:$D$3630,0),4),0)</f>
        <v>620.07653103800976</v>
      </c>
      <c r="H520" s="4">
        <f t="shared" ca="1" si="29"/>
        <v>620.07653103800976</v>
      </c>
      <c r="I520" s="4">
        <f t="shared" ca="1" si="30"/>
        <v>0</v>
      </c>
      <c r="J520" s="4">
        <f t="shared" ca="1" si="30"/>
        <v>0</v>
      </c>
      <c r="K520" s="4">
        <f t="shared" ca="1" si="30"/>
        <v>0</v>
      </c>
      <c r="L520" s="4">
        <f t="shared" ca="1" si="28"/>
        <v>1</v>
      </c>
      <c r="M520" s="4">
        <f t="shared" ca="1" si="31"/>
        <v>1</v>
      </c>
    </row>
    <row r="521" spans="1:13" x14ac:dyDescent="0.3">
      <c r="A521" s="3" t="s">
        <v>1001</v>
      </c>
      <c r="B521" s="3" t="s">
        <v>976</v>
      </c>
      <c r="C521" s="3">
        <v>424.4003887427134</v>
      </c>
      <c r="D521" s="4" cm="1">
        <f t="array" aca="1" ref="D521" ca="1">IFERROR(INDEX($B$2:$F$3630,MATCH($I521&amp;D$1,$B$2:$B$3630&amp;$D$2:$D$3630,0),4),0)</f>
        <v>0</v>
      </c>
      <c r="E521" s="4" cm="1">
        <f t="array" aca="1" ref="E521" ca="1">IFERROR(INDEX($B$2:$F$3630,MATCH($I521&amp;E$1,$B$2:$B$3630&amp;$D$2:$D$3630,0),4),0)</f>
        <v>0</v>
      </c>
      <c r="F521" s="4" cm="1">
        <f t="array" aca="1" ref="F521" ca="1">IFERROR(INDEX($B$2:$F$3630,MATCH($I521&amp;F$1,$B$2:$B$3630&amp;$D$2:$D$3630,0),4),0)</f>
        <v>0</v>
      </c>
      <c r="G521" s="4" cm="1">
        <f t="array" aca="1" ref="G521" ca="1">IFERROR(INDEX($B$2:$F$3630,MATCH($I521&amp;G$1,$B$2:$B$3630&amp;$D$2:$D$3630,0),4),0)</f>
        <v>424.40063927427752</v>
      </c>
      <c r="H521" s="4">
        <f t="shared" ca="1" si="29"/>
        <v>424.40063927427752</v>
      </c>
      <c r="I521" s="4">
        <f t="shared" ca="1" si="30"/>
        <v>0</v>
      </c>
      <c r="J521" s="4">
        <f t="shared" ca="1" si="30"/>
        <v>0</v>
      </c>
      <c r="K521" s="4">
        <f t="shared" ca="1" si="30"/>
        <v>0</v>
      </c>
      <c r="L521" s="4">
        <f t="shared" ca="1" si="28"/>
        <v>1</v>
      </c>
      <c r="M521" s="4">
        <f t="shared" ca="1" si="31"/>
        <v>1</v>
      </c>
    </row>
    <row r="522" spans="1:13" x14ac:dyDescent="0.3">
      <c r="A522" s="3" t="s">
        <v>1002</v>
      </c>
      <c r="B522" s="3" t="s">
        <v>976</v>
      </c>
      <c r="C522" s="3">
        <v>404.16948970964069</v>
      </c>
      <c r="D522" s="4" cm="1">
        <f t="array" aca="1" ref="D522" ca="1">IFERROR(INDEX($B$2:$F$3630,MATCH($I522&amp;D$1,$B$2:$B$3630&amp;$D$2:$D$3630,0),4),0)</f>
        <v>0</v>
      </c>
      <c r="E522" s="4" cm="1">
        <f t="array" aca="1" ref="E522" ca="1">IFERROR(INDEX($B$2:$F$3630,MATCH($I522&amp;E$1,$B$2:$B$3630&amp;$D$2:$D$3630,0),4),0)</f>
        <v>0</v>
      </c>
      <c r="F522" s="4" cm="1">
        <f t="array" aca="1" ref="F522" ca="1">IFERROR(INDEX($B$2:$F$3630,MATCH($I522&amp;F$1,$B$2:$B$3630&amp;$D$2:$D$3630,0),4),0)</f>
        <v>0</v>
      </c>
      <c r="G522" s="4" cm="1">
        <f t="array" aca="1" ref="G522" ca="1">IFERROR(INDEX($B$2:$F$3630,MATCH($I522&amp;G$1,$B$2:$B$3630&amp;$D$2:$D$3630,0),4),0)</f>
        <v>404.16948969512487</v>
      </c>
      <c r="H522" s="4">
        <f t="shared" ca="1" si="29"/>
        <v>404.16948969512487</v>
      </c>
      <c r="I522" s="4">
        <f t="shared" ca="1" si="30"/>
        <v>0</v>
      </c>
      <c r="J522" s="4">
        <f t="shared" ca="1" si="30"/>
        <v>0</v>
      </c>
      <c r="K522" s="4">
        <f t="shared" ca="1" si="30"/>
        <v>0</v>
      </c>
      <c r="L522" s="4">
        <f t="shared" ca="1" si="28"/>
        <v>1</v>
      </c>
      <c r="M522" s="4">
        <f t="shared" ca="1" si="31"/>
        <v>1</v>
      </c>
    </row>
    <row r="523" spans="1:13" x14ac:dyDescent="0.3">
      <c r="A523" s="3" t="s">
        <v>1003</v>
      </c>
      <c r="B523" s="3" t="s">
        <v>976</v>
      </c>
      <c r="C523" s="3">
        <v>676.89565414033859</v>
      </c>
      <c r="D523" s="4" cm="1">
        <f t="array" aca="1" ref="D523" ca="1">IFERROR(INDEX($B$2:$F$3630,MATCH($I523&amp;D$1,$B$2:$B$3630&amp;$D$2:$D$3630,0),4),0)</f>
        <v>0</v>
      </c>
      <c r="E523" s="4" cm="1">
        <f t="array" aca="1" ref="E523" ca="1">IFERROR(INDEX($B$2:$F$3630,MATCH($I523&amp;E$1,$B$2:$B$3630&amp;$D$2:$D$3630,0),4),0)</f>
        <v>0</v>
      </c>
      <c r="F523" s="4" cm="1">
        <f t="array" aca="1" ref="F523" ca="1">IFERROR(INDEX($B$2:$F$3630,MATCH($I523&amp;F$1,$B$2:$B$3630&amp;$D$2:$D$3630,0),4),0)</f>
        <v>0</v>
      </c>
      <c r="G523" s="4" cm="1">
        <f t="array" aca="1" ref="G523" ca="1">IFERROR(INDEX($B$2:$F$3630,MATCH($I523&amp;G$1,$B$2:$B$3630&amp;$D$2:$D$3630,0),4),0)</f>
        <v>676.89550706541991</v>
      </c>
      <c r="H523" s="4">
        <f t="shared" ca="1" si="29"/>
        <v>676.89550706541991</v>
      </c>
      <c r="I523" s="4">
        <f t="shared" ca="1" si="30"/>
        <v>0</v>
      </c>
      <c r="J523" s="4">
        <f t="shared" ca="1" si="30"/>
        <v>0</v>
      </c>
      <c r="K523" s="4">
        <f t="shared" ca="1" si="30"/>
        <v>0</v>
      </c>
      <c r="L523" s="4">
        <f t="shared" ca="1" si="28"/>
        <v>1</v>
      </c>
      <c r="M523" s="4">
        <f t="shared" ca="1" si="31"/>
        <v>1</v>
      </c>
    </row>
    <row r="524" spans="1:13" x14ac:dyDescent="0.3">
      <c r="A524" s="3" t="s">
        <v>1004</v>
      </c>
      <c r="B524" s="3" t="s">
        <v>976</v>
      </c>
      <c r="C524" s="3">
        <v>1092.523372887028</v>
      </c>
      <c r="D524" s="4" cm="1">
        <f t="array" aca="1" ref="D524" ca="1">IFERROR(INDEX($B$2:$F$3630,MATCH($I524&amp;D$1,$B$2:$B$3630&amp;$D$2:$D$3630,0),4),0)</f>
        <v>0</v>
      </c>
      <c r="E524" s="4" cm="1">
        <f t="array" aca="1" ref="E524" ca="1">IFERROR(INDEX($B$2:$F$3630,MATCH($I524&amp;E$1,$B$2:$B$3630&amp;$D$2:$D$3630,0),4),0)</f>
        <v>0</v>
      </c>
      <c r="F524" s="4" cm="1">
        <f t="array" aca="1" ref="F524" ca="1">IFERROR(INDEX($B$2:$F$3630,MATCH($I524&amp;F$1,$B$2:$B$3630&amp;$D$2:$D$3630,0),4),0)</f>
        <v>0</v>
      </c>
      <c r="G524" s="4" cm="1">
        <f t="array" aca="1" ref="G524" ca="1">IFERROR(INDEX($B$2:$F$3630,MATCH($I524&amp;G$1,$B$2:$B$3630&amp;$D$2:$D$3630,0),4),0)</f>
        <v>1092.5235117797565</v>
      </c>
      <c r="H524" s="4">
        <f t="shared" ca="1" si="29"/>
        <v>1092.5235117797565</v>
      </c>
      <c r="I524" s="4">
        <f t="shared" ca="1" si="30"/>
        <v>0</v>
      </c>
      <c r="J524" s="4">
        <f t="shared" ca="1" si="30"/>
        <v>0</v>
      </c>
      <c r="K524" s="4">
        <f t="shared" ca="1" si="30"/>
        <v>0</v>
      </c>
      <c r="L524" s="4">
        <f t="shared" ca="1" si="28"/>
        <v>1</v>
      </c>
      <c r="M524" s="4">
        <f t="shared" ca="1" si="31"/>
        <v>1</v>
      </c>
    </row>
    <row r="525" spans="1:13" x14ac:dyDescent="0.3">
      <c r="A525" s="3" t="s">
        <v>1005</v>
      </c>
      <c r="B525" s="3" t="s">
        <v>976</v>
      </c>
      <c r="C525" s="3">
        <v>820.70397592464565</v>
      </c>
      <c r="D525" s="4" cm="1">
        <f t="array" aca="1" ref="D525" ca="1">IFERROR(INDEX($B$2:$F$3630,MATCH($I525&amp;D$1,$B$2:$B$3630&amp;$D$2:$D$3630,0),4),0)</f>
        <v>0</v>
      </c>
      <c r="E525" s="4" cm="1">
        <f t="array" aca="1" ref="E525" ca="1">IFERROR(INDEX($B$2:$F$3630,MATCH($I525&amp;E$1,$B$2:$B$3630&amp;$D$2:$D$3630,0),4),0)</f>
        <v>0</v>
      </c>
      <c r="F525" s="4" cm="1">
        <f t="array" aca="1" ref="F525" ca="1">IFERROR(INDEX($B$2:$F$3630,MATCH($I525&amp;F$1,$B$2:$B$3630&amp;$D$2:$D$3630,0),4),0)</f>
        <v>0</v>
      </c>
      <c r="G525" s="4" cm="1">
        <f t="array" aca="1" ref="G525" ca="1">IFERROR(INDEX($B$2:$F$3630,MATCH($I525&amp;G$1,$B$2:$B$3630&amp;$D$2:$D$3630,0),4),0)</f>
        <v>820.70405000608525</v>
      </c>
      <c r="H525" s="4">
        <f t="shared" ca="1" si="29"/>
        <v>820.70405000608525</v>
      </c>
      <c r="I525" s="4">
        <f t="shared" ca="1" si="30"/>
        <v>0</v>
      </c>
      <c r="J525" s="4">
        <f t="shared" ca="1" si="30"/>
        <v>0</v>
      </c>
      <c r="K525" s="4">
        <f t="shared" ca="1" si="30"/>
        <v>0</v>
      </c>
      <c r="L525" s="4">
        <f t="shared" ca="1" si="28"/>
        <v>1</v>
      </c>
      <c r="M525" s="4">
        <f t="shared" ca="1" si="31"/>
        <v>1</v>
      </c>
    </row>
    <row r="526" spans="1:13" x14ac:dyDescent="0.3">
      <c r="A526" s="3" t="s">
        <v>1006</v>
      </c>
      <c r="B526" s="3" t="s">
        <v>976</v>
      </c>
      <c r="C526" s="3">
        <v>1318.9243267670149</v>
      </c>
      <c r="D526" s="4" cm="1">
        <f t="array" aca="1" ref="D526" ca="1">IFERROR(INDEX($B$2:$F$3630,MATCH($I526&amp;D$1,$B$2:$B$3630&amp;$D$2:$D$3630,0),4),0)</f>
        <v>0</v>
      </c>
      <c r="E526" s="4" cm="1">
        <f t="array" aca="1" ref="E526" ca="1">IFERROR(INDEX($B$2:$F$3630,MATCH($I526&amp;E$1,$B$2:$B$3630&amp;$D$2:$D$3630,0),4),0)</f>
        <v>0</v>
      </c>
      <c r="F526" s="4" cm="1">
        <f t="array" aca="1" ref="F526" ca="1">IFERROR(INDEX($B$2:$F$3630,MATCH($I526&amp;F$1,$B$2:$B$3630&amp;$D$2:$D$3630,0),4),0)</f>
        <v>0</v>
      </c>
      <c r="G526" s="4" cm="1">
        <f t="array" aca="1" ref="G526" ca="1">IFERROR(INDEX($B$2:$F$3630,MATCH($I526&amp;G$1,$B$2:$B$3630&amp;$D$2:$D$3630,0),4),0)</f>
        <v>1318.9242873255339</v>
      </c>
      <c r="H526" s="4">
        <f t="shared" ca="1" si="29"/>
        <v>1318.9242873255339</v>
      </c>
      <c r="I526" s="4">
        <f t="shared" ca="1" si="30"/>
        <v>0</v>
      </c>
      <c r="J526" s="4">
        <f t="shared" ca="1" si="30"/>
        <v>0</v>
      </c>
      <c r="K526" s="4">
        <f t="shared" ca="1" si="30"/>
        <v>0</v>
      </c>
      <c r="L526" s="4">
        <f t="shared" ca="1" si="28"/>
        <v>1</v>
      </c>
      <c r="M526" s="4">
        <f t="shared" ca="1" si="31"/>
        <v>1</v>
      </c>
    </row>
    <row r="527" spans="1:13" x14ac:dyDescent="0.3">
      <c r="A527" s="3" t="s">
        <v>1007</v>
      </c>
      <c r="B527" s="3" t="s">
        <v>976</v>
      </c>
      <c r="C527" s="3">
        <v>435.43545190892803</v>
      </c>
      <c r="D527" s="4" cm="1">
        <f t="array" aca="1" ref="D527" ca="1">IFERROR(INDEX($B$2:$F$3630,MATCH($I527&amp;D$1,$B$2:$B$3630&amp;$D$2:$D$3630,0),4),0)</f>
        <v>0</v>
      </c>
      <c r="E527" s="4" cm="1">
        <f t="array" aca="1" ref="E527" ca="1">IFERROR(INDEX($B$2:$F$3630,MATCH($I527&amp;E$1,$B$2:$B$3630&amp;$D$2:$D$3630,0),4),0)</f>
        <v>0</v>
      </c>
      <c r="F527" s="4" cm="1">
        <f t="array" aca="1" ref="F527" ca="1">IFERROR(INDEX($B$2:$F$3630,MATCH($I527&amp;F$1,$B$2:$B$3630&amp;$D$2:$D$3630,0),4),0)</f>
        <v>0</v>
      </c>
      <c r="G527" s="4" cm="1">
        <f t="array" aca="1" ref="G527" ca="1">IFERROR(INDEX($B$2:$F$3630,MATCH($I527&amp;G$1,$B$2:$B$3630&amp;$D$2:$D$3630,0),4),0)</f>
        <v>435.43545191152373</v>
      </c>
      <c r="H527" s="4">
        <f t="shared" ca="1" si="29"/>
        <v>435.43545191152373</v>
      </c>
      <c r="I527" s="4">
        <f t="shared" ca="1" si="30"/>
        <v>0</v>
      </c>
      <c r="J527" s="4">
        <f t="shared" ca="1" si="30"/>
        <v>0</v>
      </c>
      <c r="K527" s="4">
        <f t="shared" ca="1" si="30"/>
        <v>0</v>
      </c>
      <c r="L527" s="4">
        <f t="shared" ca="1" si="28"/>
        <v>1</v>
      </c>
      <c r="M527" s="4">
        <f t="shared" ca="1" si="31"/>
        <v>1</v>
      </c>
    </row>
    <row r="528" spans="1:13" x14ac:dyDescent="0.3">
      <c r="A528" s="3" t="s">
        <v>1008</v>
      </c>
      <c r="B528" s="3" t="s">
        <v>976</v>
      </c>
      <c r="C528" s="3">
        <v>966.06623582813268</v>
      </c>
      <c r="D528" s="4" cm="1">
        <f t="array" aca="1" ref="D528" ca="1">IFERROR(INDEX($B$2:$F$3630,MATCH($I528&amp;D$1,$B$2:$B$3630&amp;$D$2:$D$3630,0),4),0)</f>
        <v>0</v>
      </c>
      <c r="E528" s="4" cm="1">
        <f t="array" aca="1" ref="E528" ca="1">IFERROR(INDEX($B$2:$F$3630,MATCH($I528&amp;E$1,$B$2:$B$3630&amp;$D$2:$D$3630,0),4),0)</f>
        <v>0</v>
      </c>
      <c r="F528" s="4" cm="1">
        <f t="array" aca="1" ref="F528" ca="1">IFERROR(INDEX($B$2:$F$3630,MATCH($I528&amp;F$1,$B$2:$B$3630&amp;$D$2:$D$3630,0),4),0)</f>
        <v>0</v>
      </c>
      <c r="G528" s="4" cm="1">
        <f t="array" aca="1" ref="G528" ca="1">IFERROR(INDEX($B$2:$F$3630,MATCH($I528&amp;G$1,$B$2:$B$3630&amp;$D$2:$D$3630,0),4),0)</f>
        <v>966.06623581398185</v>
      </c>
      <c r="H528" s="4">
        <f t="shared" ca="1" si="29"/>
        <v>966.06623581398185</v>
      </c>
      <c r="I528" s="4">
        <f t="shared" ca="1" si="30"/>
        <v>0</v>
      </c>
      <c r="J528" s="4">
        <f t="shared" ca="1" si="30"/>
        <v>0</v>
      </c>
      <c r="K528" s="4">
        <f t="shared" ca="1" si="30"/>
        <v>0</v>
      </c>
      <c r="L528" s="4">
        <f t="shared" ca="1" si="28"/>
        <v>1</v>
      </c>
      <c r="M528" s="4">
        <f t="shared" ca="1" si="31"/>
        <v>1</v>
      </c>
    </row>
    <row r="529" spans="1:13" x14ac:dyDescent="0.3">
      <c r="A529" s="3" t="s">
        <v>1009</v>
      </c>
      <c r="B529" s="3" t="s">
        <v>976</v>
      </c>
      <c r="C529" s="3">
        <v>845.69263962643458</v>
      </c>
      <c r="D529" s="4" cm="1">
        <f t="array" aca="1" ref="D529" ca="1">IFERROR(INDEX($B$2:$F$3630,MATCH($I529&amp;D$1,$B$2:$B$3630&amp;$D$2:$D$3630,0),4),0)</f>
        <v>0</v>
      </c>
      <c r="E529" s="4" cm="1">
        <f t="array" aca="1" ref="E529" ca="1">IFERROR(INDEX($B$2:$F$3630,MATCH($I529&amp;E$1,$B$2:$B$3630&amp;$D$2:$D$3630,0),4),0)</f>
        <v>0</v>
      </c>
      <c r="F529" s="4" cm="1">
        <f t="array" aca="1" ref="F529" ca="1">IFERROR(INDEX($B$2:$F$3630,MATCH($I529&amp;F$1,$B$2:$B$3630&amp;$D$2:$D$3630,0),4),0)</f>
        <v>0</v>
      </c>
      <c r="G529" s="4" cm="1">
        <f t="array" aca="1" ref="G529" ca="1">IFERROR(INDEX($B$2:$F$3630,MATCH($I529&amp;G$1,$B$2:$B$3630&amp;$D$2:$D$3630,0),4),0)</f>
        <v>845.69263963918922</v>
      </c>
      <c r="H529" s="4">
        <f t="shared" ca="1" si="29"/>
        <v>845.69263963918922</v>
      </c>
      <c r="I529" s="4">
        <f t="shared" ca="1" si="30"/>
        <v>0</v>
      </c>
      <c r="J529" s="4">
        <f t="shared" ca="1" si="30"/>
        <v>0</v>
      </c>
      <c r="K529" s="4">
        <f t="shared" ca="1" si="30"/>
        <v>0</v>
      </c>
      <c r="L529" s="4">
        <f t="shared" ca="1" si="28"/>
        <v>1</v>
      </c>
      <c r="M529" s="4">
        <f t="shared" ca="1" si="31"/>
        <v>1</v>
      </c>
    </row>
    <row r="530" spans="1:13" x14ac:dyDescent="0.3">
      <c r="A530" s="3" t="s">
        <v>1010</v>
      </c>
      <c r="B530" s="3" t="s">
        <v>976</v>
      </c>
      <c r="C530" s="3">
        <v>637.68911451714212</v>
      </c>
      <c r="D530" s="4" cm="1">
        <f t="array" aca="1" ref="D530" ca="1">IFERROR(INDEX($B$2:$F$3630,MATCH($I530&amp;D$1,$B$2:$B$3630&amp;$D$2:$D$3630,0),4),0)</f>
        <v>0</v>
      </c>
      <c r="E530" s="4" cm="1">
        <f t="array" aca="1" ref="E530" ca="1">IFERROR(INDEX($B$2:$F$3630,MATCH($I530&amp;E$1,$B$2:$B$3630&amp;$D$2:$D$3630,0),4),0)</f>
        <v>0</v>
      </c>
      <c r="F530" s="4" cm="1">
        <f t="array" aca="1" ref="F530" ca="1">IFERROR(INDEX($B$2:$F$3630,MATCH($I530&amp;F$1,$B$2:$B$3630&amp;$D$2:$D$3630,0),4),0)</f>
        <v>0</v>
      </c>
      <c r="G530" s="4" cm="1">
        <f t="array" aca="1" ref="G530" ca="1">IFERROR(INDEX($B$2:$F$3630,MATCH($I530&amp;G$1,$B$2:$B$3630&amp;$D$2:$D$3630,0),4),0)</f>
        <v>637.6891145250263</v>
      </c>
      <c r="H530" s="4">
        <f t="shared" ca="1" si="29"/>
        <v>637.6891145250263</v>
      </c>
      <c r="I530" s="4">
        <f t="shared" ca="1" si="30"/>
        <v>0</v>
      </c>
      <c r="J530" s="4">
        <f t="shared" ca="1" si="30"/>
        <v>0</v>
      </c>
      <c r="K530" s="4">
        <f t="shared" ca="1" si="30"/>
        <v>0</v>
      </c>
      <c r="L530" s="4">
        <f t="shared" ca="1" si="28"/>
        <v>1</v>
      </c>
      <c r="M530" s="4">
        <f t="shared" ca="1" si="31"/>
        <v>1</v>
      </c>
    </row>
    <row r="531" spans="1:13" x14ac:dyDescent="0.3">
      <c r="A531" s="3" t="s">
        <v>1011</v>
      </c>
      <c r="B531" s="3" t="s">
        <v>976</v>
      </c>
      <c r="C531" s="3">
        <v>641.79450354001608</v>
      </c>
      <c r="D531" s="4" cm="1">
        <f t="array" aca="1" ref="D531" ca="1">IFERROR(INDEX($B$2:$F$3630,MATCH($I531&amp;D$1,$B$2:$B$3630&amp;$D$2:$D$3630,0),4),0)</f>
        <v>0</v>
      </c>
      <c r="E531" s="4" cm="1">
        <f t="array" aca="1" ref="E531" ca="1">IFERROR(INDEX($B$2:$F$3630,MATCH($I531&amp;E$1,$B$2:$B$3630&amp;$D$2:$D$3630,0),4),0)</f>
        <v>0</v>
      </c>
      <c r="F531" s="4" cm="1">
        <f t="array" aca="1" ref="F531" ca="1">IFERROR(INDEX($B$2:$F$3630,MATCH($I531&amp;F$1,$B$2:$B$3630&amp;$D$2:$D$3630,0),4),0)</f>
        <v>0</v>
      </c>
      <c r="G531" s="4" cm="1">
        <f t="array" aca="1" ref="G531" ca="1">IFERROR(INDEX($B$2:$F$3630,MATCH($I531&amp;G$1,$B$2:$B$3630&amp;$D$2:$D$3630,0),4),0)</f>
        <v>641.79450353824836</v>
      </c>
      <c r="H531" s="4">
        <f t="shared" ca="1" si="29"/>
        <v>641.79450353824836</v>
      </c>
      <c r="I531" s="4">
        <f t="shared" ca="1" si="30"/>
        <v>0</v>
      </c>
      <c r="J531" s="4">
        <f t="shared" ca="1" si="30"/>
        <v>0</v>
      </c>
      <c r="K531" s="4">
        <f t="shared" ca="1" si="30"/>
        <v>0</v>
      </c>
      <c r="L531" s="4">
        <f t="shared" ca="1" si="28"/>
        <v>1</v>
      </c>
      <c r="M531" s="4">
        <f t="shared" ca="1" si="31"/>
        <v>1</v>
      </c>
    </row>
    <row r="532" spans="1:13" x14ac:dyDescent="0.3">
      <c r="A532" s="3" t="s">
        <v>1012</v>
      </c>
      <c r="B532" s="3" t="s">
        <v>976</v>
      </c>
      <c r="C532" s="3">
        <v>453.52425602148872</v>
      </c>
      <c r="D532" s="4" cm="1">
        <f t="array" aca="1" ref="D532" ca="1">IFERROR(INDEX($B$2:$F$3630,MATCH($I532&amp;D$1,$B$2:$B$3630&amp;$D$2:$D$3630,0),4),0)</f>
        <v>0</v>
      </c>
      <c r="E532" s="4" cm="1">
        <f t="array" aca="1" ref="E532" ca="1">IFERROR(INDEX($B$2:$F$3630,MATCH($I532&amp;E$1,$B$2:$B$3630&amp;$D$2:$D$3630,0),4),0)</f>
        <v>0</v>
      </c>
      <c r="F532" s="4" cm="1">
        <f t="array" aca="1" ref="F532" ca="1">IFERROR(INDEX($B$2:$F$3630,MATCH($I532&amp;F$1,$B$2:$B$3630&amp;$D$2:$D$3630,0),4),0)</f>
        <v>0</v>
      </c>
      <c r="G532" s="4" cm="1">
        <f t="array" aca="1" ref="G532" ca="1">IFERROR(INDEX($B$2:$F$3630,MATCH($I532&amp;G$1,$B$2:$B$3630&amp;$D$2:$D$3630,0),4),0)</f>
        <v>453.52425600407713</v>
      </c>
      <c r="H532" s="4">
        <f t="shared" ca="1" si="29"/>
        <v>453.52425600407713</v>
      </c>
      <c r="I532" s="4">
        <f t="shared" ca="1" si="30"/>
        <v>0</v>
      </c>
      <c r="J532" s="4">
        <f t="shared" ca="1" si="30"/>
        <v>0</v>
      </c>
      <c r="K532" s="4">
        <f t="shared" ca="1" si="30"/>
        <v>0</v>
      </c>
      <c r="L532" s="4">
        <f t="shared" ca="1" si="28"/>
        <v>1</v>
      </c>
      <c r="M532" s="4">
        <f t="shared" ca="1" si="31"/>
        <v>1</v>
      </c>
    </row>
    <row r="533" spans="1:13" x14ac:dyDescent="0.3">
      <c r="A533" s="3" t="s">
        <v>1013</v>
      </c>
      <c r="B533" s="3" t="s">
        <v>976</v>
      </c>
      <c r="C533" s="3">
        <v>367.00787518667471</v>
      </c>
      <c r="D533" s="4" cm="1">
        <f t="array" aca="1" ref="D533" ca="1">IFERROR(INDEX($B$2:$F$3630,MATCH($I533&amp;D$1,$B$2:$B$3630&amp;$D$2:$D$3630,0),4),0)</f>
        <v>0</v>
      </c>
      <c r="E533" s="4" cm="1">
        <f t="array" aca="1" ref="E533" ca="1">IFERROR(INDEX($B$2:$F$3630,MATCH($I533&amp;E$1,$B$2:$B$3630&amp;$D$2:$D$3630,0),4),0)</f>
        <v>0</v>
      </c>
      <c r="F533" s="4" cm="1">
        <f t="array" aca="1" ref="F533" ca="1">IFERROR(INDEX($B$2:$F$3630,MATCH($I533&amp;F$1,$B$2:$B$3630&amp;$D$2:$D$3630,0),4),0)</f>
        <v>0</v>
      </c>
      <c r="G533" s="4" cm="1">
        <f t="array" aca="1" ref="G533" ca="1">IFERROR(INDEX($B$2:$F$3630,MATCH($I533&amp;G$1,$B$2:$B$3630&amp;$D$2:$D$3630,0),4),0)</f>
        <v>367.00787517965443</v>
      </c>
      <c r="H533" s="4">
        <f t="shared" ca="1" si="29"/>
        <v>367.00787517965443</v>
      </c>
      <c r="I533" s="4">
        <f t="shared" ca="1" si="30"/>
        <v>0</v>
      </c>
      <c r="J533" s="4">
        <f t="shared" ca="1" si="30"/>
        <v>0</v>
      </c>
      <c r="K533" s="4">
        <f t="shared" ca="1" si="30"/>
        <v>0</v>
      </c>
      <c r="L533" s="4">
        <f t="shared" ca="1" si="28"/>
        <v>1</v>
      </c>
      <c r="M533" s="4">
        <f t="shared" ca="1" si="31"/>
        <v>1</v>
      </c>
    </row>
    <row r="534" spans="1:13" x14ac:dyDescent="0.3">
      <c r="A534" s="3" t="s">
        <v>1014</v>
      </c>
      <c r="B534" s="3" t="s">
        <v>976</v>
      </c>
      <c r="C534" s="3">
        <v>515.74034209210299</v>
      </c>
      <c r="D534" s="4" cm="1">
        <f t="array" aca="1" ref="D534" ca="1">IFERROR(INDEX($B$2:$F$3630,MATCH($I534&amp;D$1,$B$2:$B$3630&amp;$D$2:$D$3630,0),4),0)</f>
        <v>0</v>
      </c>
      <c r="E534" s="4" cm="1">
        <f t="array" aca="1" ref="E534" ca="1">IFERROR(INDEX($B$2:$F$3630,MATCH($I534&amp;E$1,$B$2:$B$3630&amp;$D$2:$D$3630,0),4),0)</f>
        <v>0</v>
      </c>
      <c r="F534" s="4" cm="1">
        <f t="array" aca="1" ref="F534" ca="1">IFERROR(INDEX($B$2:$F$3630,MATCH($I534&amp;F$1,$B$2:$B$3630&amp;$D$2:$D$3630,0),4),0)</f>
        <v>0</v>
      </c>
      <c r="G534" s="4" cm="1">
        <f t="array" aca="1" ref="G534" ca="1">IFERROR(INDEX($B$2:$F$3630,MATCH($I534&amp;G$1,$B$2:$B$3630&amp;$D$2:$D$3630,0),4),0)</f>
        <v>515.74034210050968</v>
      </c>
      <c r="H534" s="4">
        <f t="shared" ca="1" si="29"/>
        <v>515.74034210050968</v>
      </c>
      <c r="I534" s="4">
        <f t="shared" ca="1" si="30"/>
        <v>0</v>
      </c>
      <c r="J534" s="4">
        <f t="shared" ca="1" si="30"/>
        <v>0</v>
      </c>
      <c r="K534" s="4">
        <f t="shared" ca="1" si="30"/>
        <v>0</v>
      </c>
      <c r="L534" s="4">
        <f t="shared" ca="1" si="28"/>
        <v>1</v>
      </c>
      <c r="M534" s="4">
        <f t="shared" ca="1" si="31"/>
        <v>1</v>
      </c>
    </row>
    <row r="535" spans="1:13" x14ac:dyDescent="0.3">
      <c r="A535" s="3" t="s">
        <v>1015</v>
      </c>
      <c r="B535" s="3" t="s">
        <v>976</v>
      </c>
      <c r="C535" s="3">
        <v>812.50607460716219</v>
      </c>
      <c r="D535" s="4" cm="1">
        <f t="array" aca="1" ref="D535" ca="1">IFERROR(INDEX($B$2:$F$3630,MATCH($I535&amp;D$1,$B$2:$B$3630&amp;$D$2:$D$3630,0),4),0)</f>
        <v>0</v>
      </c>
      <c r="E535" s="4" cm="1">
        <f t="array" aca="1" ref="E535" ca="1">IFERROR(INDEX($B$2:$F$3630,MATCH($I535&amp;E$1,$B$2:$B$3630&amp;$D$2:$D$3630,0),4),0)</f>
        <v>0</v>
      </c>
      <c r="F535" s="4" cm="1">
        <f t="array" aca="1" ref="F535" ca="1">IFERROR(INDEX($B$2:$F$3630,MATCH($I535&amp;F$1,$B$2:$B$3630&amp;$D$2:$D$3630,0),4),0)</f>
        <v>0</v>
      </c>
      <c r="G535" s="4" cm="1">
        <f t="array" aca="1" ref="G535" ca="1">IFERROR(INDEX($B$2:$F$3630,MATCH($I535&amp;G$1,$B$2:$B$3630&amp;$D$2:$D$3630,0),4),0)</f>
        <v>812.50607461877576</v>
      </c>
      <c r="H535" s="4">
        <f t="shared" ca="1" si="29"/>
        <v>812.50607461877576</v>
      </c>
      <c r="I535" s="4">
        <f t="shared" ca="1" si="30"/>
        <v>0</v>
      </c>
      <c r="J535" s="4">
        <f t="shared" ca="1" si="30"/>
        <v>0</v>
      </c>
      <c r="K535" s="4">
        <f t="shared" ca="1" si="30"/>
        <v>0</v>
      </c>
      <c r="L535" s="4">
        <f t="shared" ca="1" si="28"/>
        <v>1</v>
      </c>
      <c r="M535" s="4">
        <f t="shared" ca="1" si="31"/>
        <v>1</v>
      </c>
    </row>
    <row r="536" spans="1:13" x14ac:dyDescent="0.3">
      <c r="A536" s="3" t="s">
        <v>1016</v>
      </c>
      <c r="B536" s="3" t="s">
        <v>976</v>
      </c>
      <c r="C536" s="3">
        <v>707.24084694483872</v>
      </c>
      <c r="D536" s="4" cm="1">
        <f t="array" aca="1" ref="D536" ca="1">IFERROR(INDEX($B$2:$F$3630,MATCH($I536&amp;D$1,$B$2:$B$3630&amp;$D$2:$D$3630,0),4),0)</f>
        <v>0</v>
      </c>
      <c r="E536" s="4" cm="1">
        <f t="array" aca="1" ref="E536" ca="1">IFERROR(INDEX($B$2:$F$3630,MATCH($I536&amp;E$1,$B$2:$B$3630&amp;$D$2:$D$3630,0),4),0)</f>
        <v>0</v>
      </c>
      <c r="F536" s="4" cm="1">
        <f t="array" aca="1" ref="F536" ca="1">IFERROR(INDEX($B$2:$F$3630,MATCH($I536&amp;F$1,$B$2:$B$3630&amp;$D$2:$D$3630,0),4),0)</f>
        <v>0</v>
      </c>
      <c r="G536" s="4" cm="1">
        <f t="array" aca="1" ref="G536" ca="1">IFERROR(INDEX($B$2:$F$3630,MATCH($I536&amp;G$1,$B$2:$B$3630&amp;$D$2:$D$3630,0),4),0)</f>
        <v>707.2408469479376</v>
      </c>
      <c r="H536" s="4">
        <f t="shared" ca="1" si="29"/>
        <v>707.2408469479376</v>
      </c>
      <c r="I536" s="4">
        <f t="shared" ca="1" si="30"/>
        <v>0</v>
      </c>
      <c r="J536" s="4">
        <f t="shared" ca="1" si="30"/>
        <v>0</v>
      </c>
      <c r="K536" s="4">
        <f t="shared" ca="1" si="30"/>
        <v>0</v>
      </c>
      <c r="L536" s="4">
        <f t="shared" ca="1" si="28"/>
        <v>1</v>
      </c>
      <c r="M536" s="4">
        <f t="shared" ca="1" si="31"/>
        <v>1</v>
      </c>
    </row>
    <row r="537" spans="1:13" x14ac:dyDescent="0.3">
      <c r="A537" s="3" t="s">
        <v>1017</v>
      </c>
      <c r="B537" s="3" t="s">
        <v>976</v>
      </c>
      <c r="C537" s="3">
        <v>696.88130841389057</v>
      </c>
      <c r="D537" s="4" cm="1">
        <f t="array" aca="1" ref="D537" ca="1">IFERROR(INDEX($B$2:$F$3630,MATCH($I537&amp;D$1,$B$2:$B$3630&amp;$D$2:$D$3630,0),4),0)</f>
        <v>0</v>
      </c>
      <c r="E537" s="4" cm="1">
        <f t="array" aca="1" ref="E537" ca="1">IFERROR(INDEX($B$2:$F$3630,MATCH($I537&amp;E$1,$B$2:$B$3630&amp;$D$2:$D$3630,0),4),0)</f>
        <v>0</v>
      </c>
      <c r="F537" s="4" cm="1">
        <f t="array" aca="1" ref="F537" ca="1">IFERROR(INDEX($B$2:$F$3630,MATCH($I537&amp;F$1,$B$2:$B$3630&amp;$D$2:$D$3630,0),4),0)</f>
        <v>0</v>
      </c>
      <c r="G537" s="4" cm="1">
        <f t="array" aca="1" ref="G537" ca="1">IFERROR(INDEX($B$2:$F$3630,MATCH($I537&amp;G$1,$B$2:$B$3630&amp;$D$2:$D$3630,0),4),0)</f>
        <v>696.88130840957888</v>
      </c>
      <c r="H537" s="4">
        <f t="shared" ca="1" si="29"/>
        <v>696.88130840957888</v>
      </c>
      <c r="I537" s="4">
        <f t="shared" ca="1" si="30"/>
        <v>0</v>
      </c>
      <c r="J537" s="4">
        <f t="shared" ca="1" si="30"/>
        <v>0</v>
      </c>
      <c r="K537" s="4">
        <f t="shared" ca="1" si="30"/>
        <v>0</v>
      </c>
      <c r="L537" s="4">
        <f t="shared" ca="1" si="28"/>
        <v>1</v>
      </c>
      <c r="M537" s="4">
        <f t="shared" ca="1" si="31"/>
        <v>1</v>
      </c>
    </row>
    <row r="538" spans="1:13" x14ac:dyDescent="0.3">
      <c r="A538" s="3" t="s">
        <v>1018</v>
      </c>
      <c r="B538" s="3" t="s">
        <v>976</v>
      </c>
      <c r="C538" s="3">
        <v>1158.7237112347989</v>
      </c>
      <c r="D538" s="4" cm="1">
        <f t="array" aca="1" ref="D538" ca="1">IFERROR(INDEX($B$2:$F$3630,MATCH($I538&amp;D$1,$B$2:$B$3630&amp;$D$2:$D$3630,0),4),0)</f>
        <v>0</v>
      </c>
      <c r="E538" s="4" cm="1">
        <f t="array" aca="1" ref="E538" ca="1">IFERROR(INDEX($B$2:$F$3630,MATCH($I538&amp;E$1,$B$2:$B$3630&amp;$D$2:$D$3630,0),4),0)</f>
        <v>0</v>
      </c>
      <c r="F538" s="4" cm="1">
        <f t="array" aca="1" ref="F538" ca="1">IFERROR(INDEX($B$2:$F$3630,MATCH($I538&amp;F$1,$B$2:$B$3630&amp;$D$2:$D$3630,0),4),0)</f>
        <v>0</v>
      </c>
      <c r="G538" s="4" cm="1">
        <f t="array" aca="1" ref="G538" ca="1">IFERROR(INDEX($B$2:$F$3630,MATCH($I538&amp;G$1,$B$2:$B$3630&amp;$D$2:$D$3630,0),4),0)</f>
        <v>1158.72371276179</v>
      </c>
      <c r="H538" s="4">
        <f t="shared" ca="1" si="29"/>
        <v>1158.72371276179</v>
      </c>
      <c r="I538" s="4">
        <f t="shared" ca="1" si="30"/>
        <v>0</v>
      </c>
      <c r="J538" s="4">
        <f t="shared" ca="1" si="30"/>
        <v>0</v>
      </c>
      <c r="K538" s="4">
        <f t="shared" ca="1" si="30"/>
        <v>0</v>
      </c>
      <c r="L538" s="4">
        <f t="shared" ca="1" si="28"/>
        <v>1</v>
      </c>
      <c r="M538" s="4">
        <f t="shared" ca="1" si="31"/>
        <v>1</v>
      </c>
    </row>
    <row r="539" spans="1:13" x14ac:dyDescent="0.3">
      <c r="A539" s="3" t="s">
        <v>1019</v>
      </c>
      <c r="B539" s="3" t="s">
        <v>976</v>
      </c>
      <c r="C539" s="3">
        <v>377.05721375554396</v>
      </c>
      <c r="D539" s="4" cm="1">
        <f t="array" aca="1" ref="D539" ca="1">IFERROR(INDEX($B$2:$F$3630,MATCH($I539&amp;D$1,$B$2:$B$3630&amp;$D$2:$D$3630,0),4),0)</f>
        <v>0</v>
      </c>
      <c r="E539" s="4" cm="1">
        <f t="array" aca="1" ref="E539" ca="1">IFERROR(INDEX($B$2:$F$3630,MATCH($I539&amp;E$1,$B$2:$B$3630&amp;$D$2:$D$3630,0),4),0)</f>
        <v>0</v>
      </c>
      <c r="F539" s="4" cm="1">
        <f t="array" aca="1" ref="F539" ca="1">IFERROR(INDEX($B$2:$F$3630,MATCH($I539&amp;F$1,$B$2:$B$3630&amp;$D$2:$D$3630,0),4),0)</f>
        <v>0</v>
      </c>
      <c r="G539" s="4" cm="1">
        <f t="array" aca="1" ref="G539" ca="1">IFERROR(INDEX($B$2:$F$3630,MATCH($I539&amp;G$1,$B$2:$B$3630&amp;$D$2:$D$3630,0),4),0)</f>
        <v>377.05721375835395</v>
      </c>
      <c r="H539" s="4">
        <f t="shared" ca="1" si="29"/>
        <v>377.05721375835395</v>
      </c>
      <c r="I539" s="4">
        <f t="shared" ca="1" si="30"/>
        <v>0</v>
      </c>
      <c r="J539" s="4">
        <f t="shared" ca="1" si="30"/>
        <v>0</v>
      </c>
      <c r="K539" s="4">
        <f t="shared" ca="1" si="30"/>
        <v>0</v>
      </c>
      <c r="L539" s="4">
        <f t="shared" ca="1" si="28"/>
        <v>1</v>
      </c>
      <c r="M539" s="4">
        <f t="shared" ca="1" si="31"/>
        <v>1</v>
      </c>
    </row>
    <row r="540" spans="1:13" x14ac:dyDescent="0.3">
      <c r="A540" s="3" t="s">
        <v>1020</v>
      </c>
      <c r="B540" s="3" t="s">
        <v>976</v>
      </c>
      <c r="C540" s="3">
        <v>492.86906493048497</v>
      </c>
      <c r="D540" s="4" cm="1">
        <f t="array" aca="1" ref="D540" ca="1">IFERROR(INDEX($B$2:$F$3630,MATCH($I540&amp;D$1,$B$2:$B$3630&amp;$D$2:$D$3630,0),4),0)</f>
        <v>0</v>
      </c>
      <c r="E540" s="4" cm="1">
        <f t="array" aca="1" ref="E540" ca="1">IFERROR(INDEX($B$2:$F$3630,MATCH($I540&amp;E$1,$B$2:$B$3630&amp;$D$2:$D$3630,0),4),0)</f>
        <v>0</v>
      </c>
      <c r="F540" s="4" cm="1">
        <f t="array" aca="1" ref="F540" ca="1">IFERROR(INDEX($B$2:$F$3630,MATCH($I540&amp;F$1,$B$2:$B$3630&amp;$D$2:$D$3630,0),4),0)</f>
        <v>0</v>
      </c>
      <c r="G540" s="4" cm="1">
        <f t="array" aca="1" ref="G540" ca="1">IFERROR(INDEX($B$2:$F$3630,MATCH($I540&amp;G$1,$B$2:$B$3630&amp;$D$2:$D$3630,0),4),0)</f>
        <v>492.86906495640164</v>
      </c>
      <c r="H540" s="4">
        <f t="shared" ca="1" si="29"/>
        <v>492.86906495640164</v>
      </c>
      <c r="I540" s="4">
        <f t="shared" ca="1" si="30"/>
        <v>0</v>
      </c>
      <c r="J540" s="4">
        <f t="shared" ca="1" si="30"/>
        <v>0</v>
      </c>
      <c r="K540" s="4">
        <f t="shared" ca="1" si="30"/>
        <v>0</v>
      </c>
      <c r="L540" s="4">
        <f t="shared" ca="1" si="28"/>
        <v>1</v>
      </c>
      <c r="M540" s="4">
        <f t="shared" ca="1" si="31"/>
        <v>1</v>
      </c>
    </row>
    <row r="541" spans="1:13" x14ac:dyDescent="0.3">
      <c r="A541" s="3" t="s">
        <v>1021</v>
      </c>
      <c r="B541" s="3" t="s">
        <v>976</v>
      </c>
      <c r="C541" s="3">
        <v>1082.6608307347112</v>
      </c>
      <c r="D541" s="4" cm="1">
        <f t="array" aca="1" ref="D541" ca="1">IFERROR(INDEX($B$2:$F$3630,MATCH($I541&amp;D$1,$B$2:$B$3630&amp;$D$2:$D$3630,0),4),0)</f>
        <v>0</v>
      </c>
      <c r="E541" s="4" cm="1">
        <f t="array" aca="1" ref="E541" ca="1">IFERROR(INDEX($B$2:$F$3630,MATCH($I541&amp;E$1,$B$2:$B$3630&amp;$D$2:$D$3630,0),4),0)</f>
        <v>0</v>
      </c>
      <c r="F541" s="4" cm="1">
        <f t="array" aca="1" ref="F541" ca="1">IFERROR(INDEX($B$2:$F$3630,MATCH($I541&amp;F$1,$B$2:$B$3630&amp;$D$2:$D$3630,0),4),0)</f>
        <v>0</v>
      </c>
      <c r="G541" s="4" cm="1">
        <f t="array" aca="1" ref="G541" ca="1">IFERROR(INDEX($B$2:$F$3630,MATCH($I541&amp;G$1,$B$2:$B$3630&amp;$D$2:$D$3630,0),4),0)</f>
        <v>1082.6606993081534</v>
      </c>
      <c r="H541" s="4">
        <f t="shared" ca="1" si="29"/>
        <v>1082.6606993081534</v>
      </c>
      <c r="I541" s="4">
        <f t="shared" ca="1" si="30"/>
        <v>0</v>
      </c>
      <c r="J541" s="4">
        <f t="shared" ca="1" si="30"/>
        <v>0</v>
      </c>
      <c r="K541" s="4">
        <f t="shared" ca="1" si="30"/>
        <v>0</v>
      </c>
      <c r="L541" s="4">
        <f t="shared" ca="1" si="28"/>
        <v>1</v>
      </c>
      <c r="M541" s="4">
        <f t="shared" ca="1" si="31"/>
        <v>1</v>
      </c>
    </row>
    <row r="542" spans="1:13" x14ac:dyDescent="0.3">
      <c r="A542" s="3" t="s">
        <v>1022</v>
      </c>
      <c r="B542" s="3" t="s">
        <v>976</v>
      </c>
      <c r="C542" s="3">
        <v>1729.6798240891333</v>
      </c>
      <c r="D542" s="4" cm="1">
        <f t="array" aca="1" ref="D542" ca="1">IFERROR(INDEX($B$2:$F$3630,MATCH($I542&amp;D$1,$B$2:$B$3630&amp;$D$2:$D$3630,0),4),0)</f>
        <v>0</v>
      </c>
      <c r="E542" s="4" cm="1">
        <f t="array" aca="1" ref="E542" ca="1">IFERROR(INDEX($B$2:$F$3630,MATCH($I542&amp;E$1,$B$2:$B$3630&amp;$D$2:$D$3630,0),4),0)</f>
        <v>0</v>
      </c>
      <c r="F542" s="4" cm="1">
        <f t="array" aca="1" ref="F542" ca="1">IFERROR(INDEX($B$2:$F$3630,MATCH($I542&amp;F$1,$B$2:$B$3630&amp;$D$2:$D$3630,0),4),0)</f>
        <v>0</v>
      </c>
      <c r="G542" s="4" cm="1">
        <f t="array" aca="1" ref="G542" ca="1">IFERROR(INDEX($B$2:$F$3630,MATCH($I542&amp;G$1,$B$2:$B$3630&amp;$D$2:$D$3630,0),4),0)</f>
        <v>1729.6799777468395</v>
      </c>
      <c r="H542" s="4">
        <f t="shared" ca="1" si="29"/>
        <v>1729.6799777468395</v>
      </c>
      <c r="I542" s="4">
        <f t="shared" ca="1" si="30"/>
        <v>0</v>
      </c>
      <c r="J542" s="4">
        <f t="shared" ca="1" si="30"/>
        <v>0</v>
      </c>
      <c r="K542" s="4">
        <f t="shared" ca="1" si="30"/>
        <v>0</v>
      </c>
      <c r="L542" s="4">
        <f t="shared" ca="1" si="28"/>
        <v>1</v>
      </c>
      <c r="M542" s="4">
        <f t="shared" ca="1" si="31"/>
        <v>1</v>
      </c>
    </row>
    <row r="543" spans="1:13" x14ac:dyDescent="0.3">
      <c r="A543" s="3" t="s">
        <v>1023</v>
      </c>
      <c r="B543" s="3" t="s">
        <v>976</v>
      </c>
      <c r="C543" s="3">
        <v>711.93716382439391</v>
      </c>
      <c r="D543" s="4" cm="1">
        <f t="array" aca="1" ref="D543" ca="1">IFERROR(INDEX($B$2:$F$3630,MATCH($I543&amp;D$1,$B$2:$B$3630&amp;$D$2:$D$3630,0),4),0)</f>
        <v>0</v>
      </c>
      <c r="E543" s="4" cm="1">
        <f t="array" aca="1" ref="E543" ca="1">IFERROR(INDEX($B$2:$F$3630,MATCH($I543&amp;E$1,$B$2:$B$3630&amp;$D$2:$D$3630,0),4),0)</f>
        <v>0</v>
      </c>
      <c r="F543" s="4" cm="1">
        <f t="array" aca="1" ref="F543" ca="1">IFERROR(INDEX($B$2:$F$3630,MATCH($I543&amp;F$1,$B$2:$B$3630&amp;$D$2:$D$3630,0),4),0)</f>
        <v>0</v>
      </c>
      <c r="G543" s="4" cm="1">
        <f t="array" aca="1" ref="G543" ca="1">IFERROR(INDEX($B$2:$F$3630,MATCH($I543&amp;G$1,$B$2:$B$3630&amp;$D$2:$D$3630,0),4),0)</f>
        <v>711.93716384789286</v>
      </c>
      <c r="H543" s="4">
        <f t="shared" ca="1" si="29"/>
        <v>711.93716384789286</v>
      </c>
      <c r="I543" s="4">
        <f t="shared" ca="1" si="30"/>
        <v>0</v>
      </c>
      <c r="J543" s="4">
        <f t="shared" ca="1" si="30"/>
        <v>0</v>
      </c>
      <c r="K543" s="4">
        <f t="shared" ca="1" si="30"/>
        <v>0</v>
      </c>
      <c r="L543" s="4">
        <f t="shared" ca="1" si="28"/>
        <v>1</v>
      </c>
      <c r="M543" s="4">
        <f t="shared" ca="1" si="31"/>
        <v>1</v>
      </c>
    </row>
    <row r="544" spans="1:13" x14ac:dyDescent="0.3">
      <c r="A544" s="3" t="s">
        <v>1024</v>
      </c>
      <c r="B544" s="3" t="s">
        <v>976</v>
      </c>
      <c r="C544" s="3">
        <v>936.19575996897629</v>
      </c>
      <c r="D544" s="4" cm="1">
        <f t="array" aca="1" ref="D544" ca="1">IFERROR(INDEX($B$2:$F$3630,MATCH($I544&amp;D$1,$B$2:$B$3630&amp;$D$2:$D$3630,0),4),0)</f>
        <v>0</v>
      </c>
      <c r="E544" s="4" cm="1">
        <f t="array" aca="1" ref="E544" ca="1">IFERROR(INDEX($B$2:$F$3630,MATCH($I544&amp;E$1,$B$2:$B$3630&amp;$D$2:$D$3630,0),4),0)</f>
        <v>0</v>
      </c>
      <c r="F544" s="4" cm="1">
        <f t="array" aca="1" ref="F544" ca="1">IFERROR(INDEX($B$2:$F$3630,MATCH($I544&amp;F$1,$B$2:$B$3630&amp;$D$2:$D$3630,0),4),0)</f>
        <v>0</v>
      </c>
      <c r="G544" s="4" cm="1">
        <f t="array" aca="1" ref="G544" ca="1">IFERROR(INDEX($B$2:$F$3630,MATCH($I544&amp;G$1,$B$2:$B$3630&amp;$D$2:$D$3630,0),4),0)</f>
        <v>936.19564511761371</v>
      </c>
      <c r="H544" s="4">
        <f t="shared" ca="1" si="29"/>
        <v>936.19564511761371</v>
      </c>
      <c r="I544" s="4">
        <f t="shared" ca="1" si="30"/>
        <v>0</v>
      </c>
      <c r="J544" s="4">
        <f t="shared" ca="1" si="30"/>
        <v>0</v>
      </c>
      <c r="K544" s="4">
        <f t="shared" ca="1" si="30"/>
        <v>0</v>
      </c>
      <c r="L544" s="4">
        <f t="shared" ca="1" si="28"/>
        <v>1</v>
      </c>
      <c r="M544" s="4">
        <f t="shared" ca="1" si="31"/>
        <v>1</v>
      </c>
    </row>
    <row r="545" spans="1:13" x14ac:dyDescent="0.3">
      <c r="A545" s="3" t="s">
        <v>1025</v>
      </c>
      <c r="B545" s="3" t="s">
        <v>976</v>
      </c>
      <c r="C545" s="3">
        <v>1076.6096999843346</v>
      </c>
      <c r="D545" s="4" cm="1">
        <f t="array" aca="1" ref="D545" ca="1">IFERROR(INDEX($B$2:$F$3630,MATCH($I545&amp;D$1,$B$2:$B$3630&amp;$D$2:$D$3630,0),4),0)</f>
        <v>0</v>
      </c>
      <c r="E545" s="4" cm="1">
        <f t="array" aca="1" ref="E545" ca="1">IFERROR(INDEX($B$2:$F$3630,MATCH($I545&amp;E$1,$B$2:$B$3630&amp;$D$2:$D$3630,0),4),0)</f>
        <v>0</v>
      </c>
      <c r="F545" s="4" cm="1">
        <f t="array" aca="1" ref="F545" ca="1">IFERROR(INDEX($B$2:$F$3630,MATCH($I545&amp;F$1,$B$2:$B$3630&amp;$D$2:$D$3630,0),4),0)</f>
        <v>0</v>
      </c>
      <c r="G545" s="4" cm="1">
        <f t="array" aca="1" ref="G545" ca="1">IFERROR(INDEX($B$2:$F$3630,MATCH($I545&amp;G$1,$B$2:$B$3630&amp;$D$2:$D$3630,0),4),0)</f>
        <v>1076.6097127990924</v>
      </c>
      <c r="H545" s="4">
        <f t="shared" ca="1" si="29"/>
        <v>1076.6097127990924</v>
      </c>
      <c r="I545" s="4">
        <f t="shared" ca="1" si="30"/>
        <v>0</v>
      </c>
      <c r="J545" s="4">
        <f t="shared" ca="1" si="30"/>
        <v>0</v>
      </c>
      <c r="K545" s="4">
        <f t="shared" ca="1" si="30"/>
        <v>0</v>
      </c>
      <c r="L545" s="4">
        <f t="shared" ca="1" si="28"/>
        <v>1</v>
      </c>
      <c r="M545" s="4">
        <f t="shared" ca="1" si="31"/>
        <v>1</v>
      </c>
    </row>
    <row r="546" spans="1:13" x14ac:dyDescent="0.3">
      <c r="A546" s="3" t="s">
        <v>1026</v>
      </c>
      <c r="B546" s="3" t="s">
        <v>976</v>
      </c>
      <c r="C546" s="3">
        <v>888.96467745990947</v>
      </c>
      <c r="D546" s="4" cm="1">
        <f t="array" aca="1" ref="D546" ca="1">IFERROR(INDEX($B$2:$F$3630,MATCH($I546&amp;D$1,$B$2:$B$3630&amp;$D$2:$D$3630,0),4),0)</f>
        <v>0</v>
      </c>
      <c r="E546" s="4" cm="1">
        <f t="array" aca="1" ref="E546" ca="1">IFERROR(INDEX($B$2:$F$3630,MATCH($I546&amp;E$1,$B$2:$B$3630&amp;$D$2:$D$3630,0),4),0)</f>
        <v>0</v>
      </c>
      <c r="F546" s="4" cm="1">
        <f t="array" aca="1" ref="F546" ca="1">IFERROR(INDEX($B$2:$F$3630,MATCH($I546&amp;F$1,$B$2:$B$3630&amp;$D$2:$D$3630,0),4),0)</f>
        <v>0</v>
      </c>
      <c r="G546" s="4" cm="1">
        <f t="array" aca="1" ref="G546" ca="1">IFERROR(INDEX($B$2:$F$3630,MATCH($I546&amp;G$1,$B$2:$B$3630&amp;$D$2:$D$3630,0),4),0)</f>
        <v>888.96467747281133</v>
      </c>
      <c r="H546" s="4">
        <f t="shared" ca="1" si="29"/>
        <v>888.96467747281133</v>
      </c>
      <c r="I546" s="4">
        <f t="shared" ca="1" si="30"/>
        <v>0</v>
      </c>
      <c r="J546" s="4">
        <f t="shared" ca="1" si="30"/>
        <v>0</v>
      </c>
      <c r="K546" s="4">
        <f t="shared" ca="1" si="30"/>
        <v>0</v>
      </c>
      <c r="L546" s="4">
        <f t="shared" ca="1" si="28"/>
        <v>1</v>
      </c>
      <c r="M546" s="4">
        <f t="shared" ca="1" si="31"/>
        <v>1</v>
      </c>
    </row>
    <row r="547" spans="1:13" x14ac:dyDescent="0.3">
      <c r="A547" s="3" t="s">
        <v>1027</v>
      </c>
      <c r="B547" s="3" t="s">
        <v>976</v>
      </c>
      <c r="C547" s="3">
        <v>871.93341027698602</v>
      </c>
      <c r="D547" s="4" cm="1">
        <f t="array" aca="1" ref="D547" ca="1">IFERROR(INDEX($B$2:$F$3630,MATCH($I547&amp;D$1,$B$2:$B$3630&amp;$D$2:$D$3630,0),4),0)</f>
        <v>0</v>
      </c>
      <c r="E547" s="4" cm="1">
        <f t="array" aca="1" ref="E547" ca="1">IFERROR(INDEX($B$2:$F$3630,MATCH($I547&amp;E$1,$B$2:$B$3630&amp;$D$2:$D$3630,0),4),0)</f>
        <v>0</v>
      </c>
      <c r="F547" s="4" cm="1">
        <f t="array" aca="1" ref="F547" ca="1">IFERROR(INDEX($B$2:$F$3630,MATCH($I547&amp;F$1,$B$2:$B$3630&amp;$D$2:$D$3630,0),4),0)</f>
        <v>0</v>
      </c>
      <c r="G547" s="4" cm="1">
        <f t="array" aca="1" ref="G547" ca="1">IFERROR(INDEX($B$2:$F$3630,MATCH($I547&amp;G$1,$B$2:$B$3630&amp;$D$2:$D$3630,0),4),0)</f>
        <v>871.93341027177837</v>
      </c>
      <c r="H547" s="4">
        <f t="shared" ca="1" si="29"/>
        <v>871.93341027177837</v>
      </c>
      <c r="I547" s="4">
        <f t="shared" ca="1" si="30"/>
        <v>0</v>
      </c>
      <c r="J547" s="4">
        <f t="shared" ca="1" si="30"/>
        <v>0</v>
      </c>
      <c r="K547" s="4">
        <f t="shared" ca="1" si="30"/>
        <v>0</v>
      </c>
      <c r="L547" s="4">
        <f t="shared" ca="1" si="28"/>
        <v>1</v>
      </c>
      <c r="M547" s="4">
        <f t="shared" ca="1" si="31"/>
        <v>1</v>
      </c>
    </row>
    <row r="548" spans="1:13" x14ac:dyDescent="0.3">
      <c r="A548" s="3" t="s">
        <v>1028</v>
      </c>
      <c r="B548" s="3" t="s">
        <v>976</v>
      </c>
      <c r="C548" s="3">
        <v>736.39844289388066</v>
      </c>
      <c r="D548" s="4" cm="1">
        <f t="array" aca="1" ref="D548" ca="1">IFERROR(INDEX($B$2:$F$3630,MATCH($I548&amp;D$1,$B$2:$B$3630&amp;$D$2:$D$3630,0),4),0)</f>
        <v>0</v>
      </c>
      <c r="E548" s="4" cm="1">
        <f t="array" aca="1" ref="E548" ca="1">IFERROR(INDEX($B$2:$F$3630,MATCH($I548&amp;E$1,$B$2:$B$3630&amp;$D$2:$D$3630,0),4),0)</f>
        <v>0</v>
      </c>
      <c r="F548" s="4" cm="1">
        <f t="array" aca="1" ref="F548" ca="1">IFERROR(INDEX($B$2:$F$3630,MATCH($I548&amp;F$1,$B$2:$B$3630&amp;$D$2:$D$3630,0),4),0)</f>
        <v>0</v>
      </c>
      <c r="G548" s="4" cm="1">
        <f t="array" aca="1" ref="G548" ca="1">IFERROR(INDEX($B$2:$F$3630,MATCH($I548&amp;G$1,$B$2:$B$3630&amp;$D$2:$D$3630,0),4),0)</f>
        <v>736.3984428823976</v>
      </c>
      <c r="H548" s="4">
        <f t="shared" ca="1" si="29"/>
        <v>736.3984428823976</v>
      </c>
      <c r="I548" s="4">
        <f t="shared" ca="1" si="30"/>
        <v>0</v>
      </c>
      <c r="J548" s="4">
        <f t="shared" ca="1" si="30"/>
        <v>0</v>
      </c>
      <c r="K548" s="4">
        <f t="shared" ca="1" si="30"/>
        <v>0</v>
      </c>
      <c r="L548" s="4">
        <f t="shared" ca="1" si="28"/>
        <v>1</v>
      </c>
      <c r="M548" s="4">
        <f t="shared" ca="1" si="31"/>
        <v>1</v>
      </c>
    </row>
    <row r="549" spans="1:13" x14ac:dyDescent="0.3">
      <c r="A549" s="3" t="s">
        <v>1029</v>
      </c>
      <c r="B549" s="3" t="s">
        <v>976</v>
      </c>
      <c r="C549" s="3">
        <v>839.12963264917096</v>
      </c>
      <c r="D549" s="4" cm="1">
        <f t="array" aca="1" ref="D549" ca="1">IFERROR(INDEX($B$2:$F$3630,MATCH($I549&amp;D$1,$B$2:$B$3630&amp;$D$2:$D$3630,0),4),0)</f>
        <v>0</v>
      </c>
      <c r="E549" s="4" cm="1">
        <f t="array" aca="1" ref="E549" ca="1">IFERROR(INDEX($B$2:$F$3630,MATCH($I549&amp;E$1,$B$2:$B$3630&amp;$D$2:$D$3630,0),4),0)</f>
        <v>0</v>
      </c>
      <c r="F549" s="4" cm="1">
        <f t="array" aca="1" ref="F549" ca="1">IFERROR(INDEX($B$2:$F$3630,MATCH($I549&amp;F$1,$B$2:$B$3630&amp;$D$2:$D$3630,0),4),0)</f>
        <v>0</v>
      </c>
      <c r="G549" s="4" cm="1">
        <f t="array" aca="1" ref="G549" ca="1">IFERROR(INDEX($B$2:$F$3630,MATCH($I549&amp;G$1,$B$2:$B$3630&amp;$D$2:$D$3630,0),4),0)</f>
        <v>839.1296390141971</v>
      </c>
      <c r="H549" s="4">
        <f t="shared" ca="1" si="29"/>
        <v>839.1296390141971</v>
      </c>
      <c r="I549" s="4">
        <f t="shared" ca="1" si="30"/>
        <v>0</v>
      </c>
      <c r="J549" s="4">
        <f t="shared" ca="1" si="30"/>
        <v>0</v>
      </c>
      <c r="K549" s="4">
        <f t="shared" ca="1" si="30"/>
        <v>0</v>
      </c>
      <c r="L549" s="4">
        <f t="shared" ca="1" si="28"/>
        <v>1</v>
      </c>
      <c r="M549" s="4">
        <f t="shared" ca="1" si="31"/>
        <v>1</v>
      </c>
    </row>
    <row r="550" spans="1:13" x14ac:dyDescent="0.3">
      <c r="A550" s="3" t="s">
        <v>1030</v>
      </c>
      <c r="B550" s="3" t="s">
        <v>976</v>
      </c>
      <c r="C550" s="3">
        <v>869.4311059710119</v>
      </c>
      <c r="D550" s="4" cm="1">
        <f t="array" aca="1" ref="D550" ca="1">IFERROR(INDEX($B$2:$F$3630,MATCH($I550&amp;D$1,$B$2:$B$3630&amp;$D$2:$D$3630,0),4),0)</f>
        <v>0</v>
      </c>
      <c r="E550" s="4" cm="1">
        <f t="array" aca="1" ref="E550" ca="1">IFERROR(INDEX($B$2:$F$3630,MATCH($I550&amp;E$1,$B$2:$B$3630&amp;$D$2:$D$3630,0),4),0)</f>
        <v>0</v>
      </c>
      <c r="F550" s="4" cm="1">
        <f t="array" aca="1" ref="F550" ca="1">IFERROR(INDEX($B$2:$F$3630,MATCH($I550&amp;F$1,$B$2:$B$3630&amp;$D$2:$D$3630,0),4),0)</f>
        <v>0</v>
      </c>
      <c r="G550" s="4" cm="1">
        <f t="array" aca="1" ref="G550" ca="1">IFERROR(INDEX($B$2:$F$3630,MATCH($I550&amp;G$1,$B$2:$B$3630&amp;$D$2:$D$3630,0),4),0)</f>
        <v>869.43110597641839</v>
      </c>
      <c r="H550" s="4">
        <f t="shared" ca="1" si="29"/>
        <v>869.43110597641839</v>
      </c>
      <c r="I550" s="4">
        <f t="shared" ca="1" si="30"/>
        <v>0</v>
      </c>
      <c r="J550" s="4">
        <f t="shared" ca="1" si="30"/>
        <v>0</v>
      </c>
      <c r="K550" s="4">
        <f t="shared" ca="1" si="30"/>
        <v>0</v>
      </c>
      <c r="L550" s="4">
        <f t="shared" ca="1" si="28"/>
        <v>1</v>
      </c>
      <c r="M550" s="4">
        <f t="shared" ca="1" si="31"/>
        <v>1</v>
      </c>
    </row>
    <row r="551" spans="1:13" x14ac:dyDescent="0.3">
      <c r="A551" s="3" t="s">
        <v>1031</v>
      </c>
      <c r="B551" s="3" t="s">
        <v>976</v>
      </c>
      <c r="C551" s="3">
        <v>979.74211058184574</v>
      </c>
      <c r="D551" s="4" cm="1">
        <f t="array" aca="1" ref="D551" ca="1">IFERROR(INDEX($B$2:$F$3630,MATCH($I551&amp;D$1,$B$2:$B$3630&amp;$D$2:$D$3630,0),4),0)</f>
        <v>0</v>
      </c>
      <c r="E551" s="4" cm="1">
        <f t="array" aca="1" ref="E551" ca="1">IFERROR(INDEX($B$2:$F$3630,MATCH($I551&amp;E$1,$B$2:$B$3630&amp;$D$2:$D$3630,0),4),0)</f>
        <v>0</v>
      </c>
      <c r="F551" s="4" cm="1">
        <f t="array" aca="1" ref="F551" ca="1">IFERROR(INDEX($B$2:$F$3630,MATCH($I551&amp;F$1,$B$2:$B$3630&amp;$D$2:$D$3630,0),4),0)</f>
        <v>0</v>
      </c>
      <c r="G551" s="4" cm="1">
        <f t="array" aca="1" ref="G551" ca="1">IFERROR(INDEX($B$2:$F$3630,MATCH($I551&amp;G$1,$B$2:$B$3630&amp;$D$2:$D$3630,0),4),0)</f>
        <v>979.74221319512401</v>
      </c>
      <c r="H551" s="4">
        <f t="shared" ca="1" si="29"/>
        <v>979.74221319512401</v>
      </c>
      <c r="I551" s="4">
        <f t="shared" ca="1" si="30"/>
        <v>0</v>
      </c>
      <c r="J551" s="4">
        <f t="shared" ca="1" si="30"/>
        <v>0</v>
      </c>
      <c r="K551" s="4">
        <f t="shared" ca="1" si="30"/>
        <v>0</v>
      </c>
      <c r="L551" s="4">
        <f t="shared" ca="1" si="28"/>
        <v>1</v>
      </c>
      <c r="M551" s="4">
        <f t="shared" ca="1" si="31"/>
        <v>1</v>
      </c>
    </row>
    <row r="552" spans="1:13" x14ac:dyDescent="0.3">
      <c r="A552" s="3" t="s">
        <v>1032</v>
      </c>
      <c r="B552" s="3" t="s">
        <v>976</v>
      </c>
      <c r="C552" s="3">
        <v>1127.9873568076785</v>
      </c>
      <c r="D552" s="4" cm="1">
        <f t="array" aca="1" ref="D552" ca="1">IFERROR(INDEX($B$2:$F$3630,MATCH($I552&amp;D$1,$B$2:$B$3630&amp;$D$2:$D$3630,0),4),0)</f>
        <v>0</v>
      </c>
      <c r="E552" s="4" cm="1">
        <f t="array" aca="1" ref="E552" ca="1">IFERROR(INDEX($B$2:$F$3630,MATCH($I552&amp;E$1,$B$2:$B$3630&amp;$D$2:$D$3630,0),4),0)</f>
        <v>0</v>
      </c>
      <c r="F552" s="4" cm="1">
        <f t="array" aca="1" ref="F552" ca="1">IFERROR(INDEX($B$2:$F$3630,MATCH($I552&amp;F$1,$B$2:$B$3630&amp;$D$2:$D$3630,0),4),0)</f>
        <v>0</v>
      </c>
      <c r="G552" s="4" cm="1">
        <f t="array" aca="1" ref="G552" ca="1">IFERROR(INDEX($B$2:$F$3630,MATCH($I552&amp;G$1,$B$2:$B$3630&amp;$D$2:$D$3630,0),4),0)</f>
        <v>1127.9872601029354</v>
      </c>
      <c r="H552" s="4">
        <f t="shared" ca="1" si="29"/>
        <v>1127.9872601029354</v>
      </c>
      <c r="I552" s="4">
        <f t="shared" ca="1" si="30"/>
        <v>0</v>
      </c>
      <c r="J552" s="4">
        <f t="shared" ca="1" si="30"/>
        <v>0</v>
      </c>
      <c r="K552" s="4">
        <f t="shared" ca="1" si="30"/>
        <v>0</v>
      </c>
      <c r="L552" s="4">
        <f t="shared" ca="1" si="28"/>
        <v>1</v>
      </c>
      <c r="M552" s="4">
        <f t="shared" ca="1" si="31"/>
        <v>1</v>
      </c>
    </row>
    <row r="553" spans="1:13" x14ac:dyDescent="0.3">
      <c r="A553" s="3" t="s">
        <v>1033</v>
      </c>
      <c r="B553" s="3" t="s">
        <v>976</v>
      </c>
      <c r="C553" s="3">
        <v>1006.4712342391166</v>
      </c>
      <c r="D553" s="4" cm="1">
        <f t="array" aca="1" ref="D553" ca="1">IFERROR(INDEX($B$2:$F$3630,MATCH($I553&amp;D$1,$B$2:$B$3630&amp;$D$2:$D$3630,0),4),0)</f>
        <v>0</v>
      </c>
      <c r="E553" s="4" cm="1">
        <f t="array" aca="1" ref="E553" ca="1">IFERROR(INDEX($B$2:$F$3630,MATCH($I553&amp;E$1,$B$2:$B$3630&amp;$D$2:$D$3630,0),4),0)</f>
        <v>0</v>
      </c>
      <c r="F553" s="4" cm="1">
        <f t="array" aca="1" ref="F553" ca="1">IFERROR(INDEX($B$2:$F$3630,MATCH($I553&amp;F$1,$B$2:$B$3630&amp;$D$2:$D$3630,0),4),0)</f>
        <v>0</v>
      </c>
      <c r="G553" s="4" cm="1">
        <f t="array" aca="1" ref="G553" ca="1">IFERROR(INDEX($B$2:$F$3630,MATCH($I553&amp;G$1,$B$2:$B$3630&amp;$D$2:$D$3630,0),4),0)</f>
        <v>1006.4712198480576</v>
      </c>
      <c r="H553" s="4">
        <f t="shared" ca="1" si="29"/>
        <v>1006.4712198480576</v>
      </c>
      <c r="I553" s="4">
        <f t="shared" ca="1" si="30"/>
        <v>0</v>
      </c>
      <c r="J553" s="4">
        <f t="shared" ca="1" si="30"/>
        <v>0</v>
      </c>
      <c r="K553" s="4">
        <f t="shared" ca="1" si="30"/>
        <v>0</v>
      </c>
      <c r="L553" s="4">
        <f t="shared" ca="1" si="28"/>
        <v>1</v>
      </c>
      <c r="M553" s="4">
        <f t="shared" ca="1" si="31"/>
        <v>1</v>
      </c>
    </row>
    <row r="554" spans="1:13" x14ac:dyDescent="0.3">
      <c r="A554" s="3" t="s">
        <v>1034</v>
      </c>
      <c r="B554" s="3" t="s">
        <v>976</v>
      </c>
      <c r="C554" s="3">
        <v>1557.9641255741576</v>
      </c>
      <c r="D554" s="4" cm="1">
        <f t="array" aca="1" ref="D554" ca="1">IFERROR(INDEX($B$2:$F$3630,MATCH($I554&amp;D$1,$B$2:$B$3630&amp;$D$2:$D$3630,0),4),0)</f>
        <v>0</v>
      </c>
      <c r="E554" s="4" cm="1">
        <f t="array" aca="1" ref="E554" ca="1">IFERROR(INDEX($B$2:$F$3630,MATCH($I554&amp;E$1,$B$2:$B$3630&amp;$D$2:$D$3630,0),4),0)</f>
        <v>0</v>
      </c>
      <c r="F554" s="4" cm="1">
        <f t="array" aca="1" ref="F554" ca="1">IFERROR(INDEX($B$2:$F$3630,MATCH($I554&amp;F$1,$B$2:$B$3630&amp;$D$2:$D$3630,0),4),0)</f>
        <v>0</v>
      </c>
      <c r="G554" s="4" cm="1">
        <f t="array" aca="1" ref="G554" ca="1">IFERROR(INDEX($B$2:$F$3630,MATCH($I554&amp;G$1,$B$2:$B$3630&amp;$D$2:$D$3630,0),4),0)</f>
        <v>1557.9641516877909</v>
      </c>
      <c r="H554" s="4">
        <f t="shared" ca="1" si="29"/>
        <v>1557.9641516877909</v>
      </c>
      <c r="I554" s="4">
        <f t="shared" ca="1" si="30"/>
        <v>0</v>
      </c>
      <c r="J554" s="4">
        <f t="shared" ca="1" si="30"/>
        <v>0</v>
      </c>
      <c r="K554" s="4">
        <f t="shared" ca="1" si="30"/>
        <v>0</v>
      </c>
      <c r="L554" s="4">
        <f t="shared" ca="1" si="28"/>
        <v>1</v>
      </c>
      <c r="M554" s="4">
        <f t="shared" ca="1" si="31"/>
        <v>1</v>
      </c>
    </row>
    <row r="555" spans="1:13" x14ac:dyDescent="0.3">
      <c r="A555" s="3" t="s">
        <v>1035</v>
      </c>
      <c r="B555" s="3" t="s">
        <v>976</v>
      </c>
      <c r="C555" s="3">
        <v>440.57207985643981</v>
      </c>
      <c r="D555" s="4" cm="1">
        <f t="array" aca="1" ref="D555" ca="1">IFERROR(INDEX($B$2:$F$3630,MATCH($I555&amp;D$1,$B$2:$B$3630&amp;$D$2:$D$3630,0),4),0)</f>
        <v>0</v>
      </c>
      <c r="E555" s="4" cm="1">
        <f t="array" aca="1" ref="E555" ca="1">IFERROR(INDEX($B$2:$F$3630,MATCH($I555&amp;E$1,$B$2:$B$3630&amp;$D$2:$D$3630,0),4),0)</f>
        <v>0</v>
      </c>
      <c r="F555" s="4" cm="1">
        <f t="array" aca="1" ref="F555" ca="1">IFERROR(INDEX($B$2:$F$3630,MATCH($I555&amp;F$1,$B$2:$B$3630&amp;$D$2:$D$3630,0),4),0)</f>
        <v>0</v>
      </c>
      <c r="G555" s="4" cm="1">
        <f t="array" aca="1" ref="G555" ca="1">IFERROR(INDEX($B$2:$F$3630,MATCH($I555&amp;G$1,$B$2:$B$3630&amp;$D$2:$D$3630,0),4),0)</f>
        <v>440.5720798435525</v>
      </c>
      <c r="H555" s="4">
        <f t="shared" ca="1" si="29"/>
        <v>440.5720798435525</v>
      </c>
      <c r="I555" s="4">
        <f t="shared" ca="1" si="30"/>
        <v>0</v>
      </c>
      <c r="J555" s="4">
        <f t="shared" ca="1" si="30"/>
        <v>0</v>
      </c>
      <c r="K555" s="4">
        <f t="shared" ca="1" si="30"/>
        <v>0</v>
      </c>
      <c r="L555" s="4">
        <f t="shared" ca="1" si="28"/>
        <v>1</v>
      </c>
      <c r="M555" s="4">
        <f t="shared" ca="1" si="31"/>
        <v>1</v>
      </c>
    </row>
    <row r="556" spans="1:13" x14ac:dyDescent="0.3">
      <c r="A556" s="3" t="s">
        <v>1036</v>
      </c>
      <c r="B556" s="3" t="s">
        <v>976</v>
      </c>
      <c r="C556" s="3">
        <v>596.72448455021106</v>
      </c>
      <c r="D556" s="4" cm="1">
        <f t="array" aca="1" ref="D556" ca="1">IFERROR(INDEX($B$2:$F$3630,MATCH($I556&amp;D$1,$B$2:$B$3630&amp;$D$2:$D$3630,0),4),0)</f>
        <v>0</v>
      </c>
      <c r="E556" s="4" cm="1">
        <f t="array" aca="1" ref="E556" ca="1">IFERROR(INDEX($B$2:$F$3630,MATCH($I556&amp;E$1,$B$2:$B$3630&amp;$D$2:$D$3630,0),4),0)</f>
        <v>0</v>
      </c>
      <c r="F556" s="4" cm="1">
        <f t="array" aca="1" ref="F556" ca="1">IFERROR(INDEX($B$2:$F$3630,MATCH($I556&amp;F$1,$B$2:$B$3630&amp;$D$2:$D$3630,0),4),0)</f>
        <v>0</v>
      </c>
      <c r="G556" s="4" cm="1">
        <f t="array" aca="1" ref="G556" ca="1">IFERROR(INDEX($B$2:$F$3630,MATCH($I556&amp;G$1,$B$2:$B$3630&amp;$D$2:$D$3630,0),4),0)</f>
        <v>596.72448455635299</v>
      </c>
      <c r="H556" s="4">
        <f t="shared" ca="1" si="29"/>
        <v>596.72448455635299</v>
      </c>
      <c r="I556" s="4">
        <f t="shared" ca="1" si="30"/>
        <v>0</v>
      </c>
      <c r="J556" s="4">
        <f t="shared" ca="1" si="30"/>
        <v>0</v>
      </c>
      <c r="K556" s="4">
        <f t="shared" ca="1" si="30"/>
        <v>0</v>
      </c>
      <c r="L556" s="4">
        <f t="shared" ca="1" si="28"/>
        <v>1</v>
      </c>
      <c r="M556" s="4">
        <f t="shared" ca="1" si="31"/>
        <v>1</v>
      </c>
    </row>
    <row r="557" spans="1:13" x14ac:dyDescent="0.3">
      <c r="A557" s="3" t="s">
        <v>1037</v>
      </c>
      <c r="B557" s="3" t="s">
        <v>976</v>
      </c>
      <c r="C557" s="3">
        <v>753.93864485313418</v>
      </c>
      <c r="D557" s="4" cm="1">
        <f t="array" aca="1" ref="D557" ca="1">IFERROR(INDEX($B$2:$F$3630,MATCH($I557&amp;D$1,$B$2:$B$3630&amp;$D$2:$D$3630,0),4),0)</f>
        <v>0</v>
      </c>
      <c r="E557" s="4" cm="1">
        <f t="array" aca="1" ref="E557" ca="1">IFERROR(INDEX($B$2:$F$3630,MATCH($I557&amp;E$1,$B$2:$B$3630&amp;$D$2:$D$3630,0),4),0)</f>
        <v>0</v>
      </c>
      <c r="F557" s="4" cm="1">
        <f t="array" aca="1" ref="F557" ca="1">IFERROR(INDEX($B$2:$F$3630,MATCH($I557&amp;F$1,$B$2:$B$3630&amp;$D$2:$D$3630,0),4),0)</f>
        <v>0</v>
      </c>
      <c r="G557" s="4" cm="1">
        <f t="array" aca="1" ref="G557" ca="1">IFERROR(INDEX($B$2:$F$3630,MATCH($I557&amp;G$1,$B$2:$B$3630&amp;$D$2:$D$3630,0),4),0)</f>
        <v>753.93864487038775</v>
      </c>
      <c r="H557" s="4">
        <f t="shared" ca="1" si="29"/>
        <v>753.93864487038775</v>
      </c>
      <c r="I557" s="4">
        <f t="shared" ca="1" si="30"/>
        <v>0</v>
      </c>
      <c r="J557" s="4">
        <f t="shared" ca="1" si="30"/>
        <v>0</v>
      </c>
      <c r="K557" s="4">
        <f t="shared" ca="1" si="30"/>
        <v>0</v>
      </c>
      <c r="L557" s="4">
        <f t="shared" ca="1" si="28"/>
        <v>1</v>
      </c>
      <c r="M557" s="4">
        <f t="shared" ca="1" si="31"/>
        <v>1</v>
      </c>
    </row>
    <row r="558" spans="1:13" x14ac:dyDescent="0.3">
      <c r="A558" s="3" t="s">
        <v>1038</v>
      </c>
      <c r="B558" s="3" t="s">
        <v>976</v>
      </c>
      <c r="C558" s="3">
        <v>634.35491831487445</v>
      </c>
      <c r="D558" s="4" cm="1">
        <f t="array" aca="1" ref="D558" ca="1">IFERROR(INDEX($B$2:$F$3630,MATCH($I558&amp;D$1,$B$2:$B$3630&amp;$D$2:$D$3630,0),4),0)</f>
        <v>0</v>
      </c>
      <c r="E558" s="4" cm="1">
        <f t="array" aca="1" ref="E558" ca="1">IFERROR(INDEX($B$2:$F$3630,MATCH($I558&amp;E$1,$B$2:$B$3630&amp;$D$2:$D$3630,0),4),0)</f>
        <v>0</v>
      </c>
      <c r="F558" s="4" cm="1">
        <f t="array" aca="1" ref="F558" ca="1">IFERROR(INDEX($B$2:$F$3630,MATCH($I558&amp;F$1,$B$2:$B$3630&amp;$D$2:$D$3630,0),4),0)</f>
        <v>0</v>
      </c>
      <c r="G558" s="4" cm="1">
        <f t="array" aca="1" ref="G558" ca="1">IFERROR(INDEX($B$2:$F$3630,MATCH($I558&amp;G$1,$B$2:$B$3630&amp;$D$2:$D$3630,0),4),0)</f>
        <v>634.35491832876528</v>
      </c>
      <c r="H558" s="4">
        <f t="shared" ca="1" si="29"/>
        <v>634.35491832876528</v>
      </c>
      <c r="I558" s="4">
        <f t="shared" ca="1" si="30"/>
        <v>0</v>
      </c>
      <c r="J558" s="4">
        <f t="shared" ca="1" si="30"/>
        <v>0</v>
      </c>
      <c r="K558" s="4">
        <f t="shared" ca="1" si="30"/>
        <v>0</v>
      </c>
      <c r="L558" s="4">
        <f t="shared" ca="1" si="28"/>
        <v>1</v>
      </c>
      <c r="M558" s="4">
        <f t="shared" ca="1" si="31"/>
        <v>1</v>
      </c>
    </row>
    <row r="559" spans="1:13" x14ac:dyDescent="0.3">
      <c r="A559" s="3" t="s">
        <v>1039</v>
      </c>
      <c r="B559" s="3" t="s">
        <v>976</v>
      </c>
      <c r="C559" s="3">
        <v>476.20180452448358</v>
      </c>
      <c r="D559" s="4" cm="1">
        <f t="array" aca="1" ref="D559" ca="1">IFERROR(INDEX($B$2:$F$3630,MATCH($I559&amp;D$1,$B$2:$B$3630&amp;$D$2:$D$3630,0),4),0)</f>
        <v>0</v>
      </c>
      <c r="E559" s="4" cm="1">
        <f t="array" aca="1" ref="E559" ca="1">IFERROR(INDEX($B$2:$F$3630,MATCH($I559&amp;E$1,$B$2:$B$3630&amp;$D$2:$D$3630,0),4),0)</f>
        <v>0</v>
      </c>
      <c r="F559" s="4" cm="1">
        <f t="array" aca="1" ref="F559" ca="1">IFERROR(INDEX($B$2:$F$3630,MATCH($I559&amp;F$1,$B$2:$B$3630&amp;$D$2:$D$3630,0),4),0)</f>
        <v>0</v>
      </c>
      <c r="G559" s="4" cm="1">
        <f t="array" aca="1" ref="G559" ca="1">IFERROR(INDEX($B$2:$F$3630,MATCH($I559&amp;G$1,$B$2:$B$3630&amp;$D$2:$D$3630,0),4),0)</f>
        <v>476.20180453160276</v>
      </c>
      <c r="H559" s="4">
        <f t="shared" ca="1" si="29"/>
        <v>476.20180453160276</v>
      </c>
      <c r="I559" s="4">
        <f t="shared" ca="1" si="30"/>
        <v>0</v>
      </c>
      <c r="J559" s="4">
        <f t="shared" ca="1" si="30"/>
        <v>0</v>
      </c>
      <c r="K559" s="4">
        <f t="shared" ca="1" si="30"/>
        <v>0</v>
      </c>
      <c r="L559" s="4">
        <f t="shared" ca="1" si="28"/>
        <v>1</v>
      </c>
      <c r="M559" s="4">
        <f t="shared" ca="1" si="31"/>
        <v>1</v>
      </c>
    </row>
    <row r="560" spans="1:13" x14ac:dyDescent="0.3">
      <c r="A560" s="3" t="s">
        <v>1040</v>
      </c>
      <c r="B560" s="3" t="s">
        <v>976</v>
      </c>
      <c r="C560" s="3">
        <v>506.95032507555004</v>
      </c>
      <c r="D560" s="4" cm="1">
        <f t="array" aca="1" ref="D560" ca="1">IFERROR(INDEX($B$2:$F$3630,MATCH($I560&amp;D$1,$B$2:$B$3630&amp;$D$2:$D$3630,0),4),0)</f>
        <v>0</v>
      </c>
      <c r="E560" s="4" cm="1">
        <f t="array" aca="1" ref="E560" ca="1">IFERROR(INDEX($B$2:$F$3630,MATCH($I560&amp;E$1,$B$2:$B$3630&amp;$D$2:$D$3630,0),4),0)</f>
        <v>0</v>
      </c>
      <c r="F560" s="4" cm="1">
        <f t="array" aca="1" ref="F560" ca="1">IFERROR(INDEX($B$2:$F$3630,MATCH($I560&amp;F$1,$B$2:$B$3630&amp;$D$2:$D$3630,0),4),0)</f>
        <v>0</v>
      </c>
      <c r="G560" s="4" cm="1">
        <f t="array" aca="1" ref="G560" ca="1">IFERROR(INDEX($B$2:$F$3630,MATCH($I560&amp;G$1,$B$2:$B$3630&amp;$D$2:$D$3630,0),4),0)</f>
        <v>506.95032509060127</v>
      </c>
      <c r="H560" s="4">
        <f t="shared" ca="1" si="29"/>
        <v>506.95032509060127</v>
      </c>
      <c r="I560" s="4">
        <f t="shared" ca="1" si="30"/>
        <v>0</v>
      </c>
      <c r="J560" s="4">
        <f t="shared" ca="1" si="30"/>
        <v>0</v>
      </c>
      <c r="K560" s="4">
        <f t="shared" ca="1" si="30"/>
        <v>0</v>
      </c>
      <c r="L560" s="4">
        <f t="shared" ca="1" si="28"/>
        <v>1</v>
      </c>
      <c r="M560" s="4">
        <f t="shared" ca="1" si="31"/>
        <v>1</v>
      </c>
    </row>
    <row r="561" spans="1:13" x14ac:dyDescent="0.3">
      <c r="A561" s="3" t="s">
        <v>1041</v>
      </c>
      <c r="B561" s="3" t="s">
        <v>976</v>
      </c>
      <c r="C561" s="3">
        <v>654.80237118472462</v>
      </c>
      <c r="D561" s="4" cm="1">
        <f t="array" aca="1" ref="D561" ca="1">IFERROR(INDEX($B$2:$F$3630,MATCH($I561&amp;D$1,$B$2:$B$3630&amp;$D$2:$D$3630,0),4),0)</f>
        <v>0</v>
      </c>
      <c r="E561" s="4" cm="1">
        <f t="array" aca="1" ref="E561" ca="1">IFERROR(INDEX($B$2:$F$3630,MATCH($I561&amp;E$1,$B$2:$B$3630&amp;$D$2:$D$3630,0),4),0)</f>
        <v>0</v>
      </c>
      <c r="F561" s="4" cm="1">
        <f t="array" aca="1" ref="F561" ca="1">IFERROR(INDEX($B$2:$F$3630,MATCH($I561&amp;F$1,$B$2:$B$3630&amp;$D$2:$D$3630,0),4),0)</f>
        <v>0</v>
      </c>
      <c r="G561" s="4" cm="1">
        <f t="array" aca="1" ref="G561" ca="1">IFERROR(INDEX($B$2:$F$3630,MATCH($I561&amp;G$1,$B$2:$B$3630&amp;$D$2:$D$3630,0),4),0)</f>
        <v>654.80237119448748</v>
      </c>
      <c r="H561" s="4">
        <f t="shared" ca="1" si="29"/>
        <v>654.80237119448748</v>
      </c>
      <c r="I561" s="4">
        <f t="shared" ca="1" si="30"/>
        <v>0</v>
      </c>
      <c r="J561" s="4">
        <f t="shared" ca="1" si="30"/>
        <v>0</v>
      </c>
      <c r="K561" s="4">
        <f t="shared" ca="1" si="30"/>
        <v>0</v>
      </c>
      <c r="L561" s="4">
        <f t="shared" ca="1" si="28"/>
        <v>1</v>
      </c>
      <c r="M561" s="4">
        <f t="shared" ca="1" si="31"/>
        <v>1</v>
      </c>
    </row>
    <row r="562" spans="1:13" x14ac:dyDescent="0.3">
      <c r="A562" s="3" t="s">
        <v>1042</v>
      </c>
      <c r="B562" s="3" t="s">
        <v>976</v>
      </c>
      <c r="C562" s="3">
        <v>831.57398888381022</v>
      </c>
      <c r="D562" s="4" cm="1">
        <f t="array" aca="1" ref="D562" ca="1">IFERROR(INDEX($B$2:$F$3630,MATCH($I562&amp;D$1,$B$2:$B$3630&amp;$D$2:$D$3630,0),4),0)</f>
        <v>0</v>
      </c>
      <c r="E562" s="4" cm="1">
        <f t="array" aca="1" ref="E562" ca="1">IFERROR(INDEX($B$2:$F$3630,MATCH($I562&amp;E$1,$B$2:$B$3630&amp;$D$2:$D$3630,0),4),0)</f>
        <v>0</v>
      </c>
      <c r="F562" s="4" cm="1">
        <f t="array" aca="1" ref="F562" ca="1">IFERROR(INDEX($B$2:$F$3630,MATCH($I562&amp;F$1,$B$2:$B$3630&amp;$D$2:$D$3630,0),4),0)</f>
        <v>0</v>
      </c>
      <c r="G562" s="4" cm="1">
        <f t="array" aca="1" ref="G562" ca="1">IFERROR(INDEX($B$2:$F$3630,MATCH($I562&amp;G$1,$B$2:$B$3630&amp;$D$2:$D$3630,0),4),0)</f>
        <v>831.57398888887064</v>
      </c>
      <c r="H562" s="4">
        <f t="shared" ca="1" si="29"/>
        <v>831.57398888887064</v>
      </c>
      <c r="I562" s="4">
        <f t="shared" ca="1" si="30"/>
        <v>0</v>
      </c>
      <c r="J562" s="4">
        <f t="shared" ca="1" si="30"/>
        <v>0</v>
      </c>
      <c r="K562" s="4">
        <f t="shared" ca="1" si="30"/>
        <v>0</v>
      </c>
      <c r="L562" s="4">
        <f t="shared" ca="1" si="28"/>
        <v>1</v>
      </c>
      <c r="M562" s="4">
        <f t="shared" ca="1" si="31"/>
        <v>1</v>
      </c>
    </row>
    <row r="563" spans="1:13" x14ac:dyDescent="0.3">
      <c r="A563" s="3" t="s">
        <v>1043</v>
      </c>
      <c r="B563" s="3" t="s">
        <v>976</v>
      </c>
      <c r="C563" s="3">
        <v>806.81725178989677</v>
      </c>
      <c r="D563" s="4" cm="1">
        <f t="array" aca="1" ref="D563" ca="1">IFERROR(INDEX($B$2:$F$3630,MATCH($I563&amp;D$1,$B$2:$B$3630&amp;$D$2:$D$3630,0),4),0)</f>
        <v>0</v>
      </c>
      <c r="E563" s="4" cm="1">
        <f t="array" aca="1" ref="E563" ca="1">IFERROR(INDEX($B$2:$F$3630,MATCH($I563&amp;E$1,$B$2:$B$3630&amp;$D$2:$D$3630,0),4),0)</f>
        <v>0</v>
      </c>
      <c r="F563" s="4" cm="1">
        <f t="array" aca="1" ref="F563" ca="1">IFERROR(INDEX($B$2:$F$3630,MATCH($I563&amp;F$1,$B$2:$B$3630&amp;$D$2:$D$3630,0),4),0)</f>
        <v>0</v>
      </c>
      <c r="G563" s="4" cm="1">
        <f t="array" aca="1" ref="G563" ca="1">IFERROR(INDEX($B$2:$F$3630,MATCH($I563&amp;G$1,$B$2:$B$3630&amp;$D$2:$D$3630,0),4),0)</f>
        <v>806.81725180980243</v>
      </c>
      <c r="H563" s="4">
        <f t="shared" ca="1" si="29"/>
        <v>806.81725180980243</v>
      </c>
      <c r="I563" s="4">
        <f t="shared" ca="1" si="30"/>
        <v>0</v>
      </c>
      <c r="J563" s="4">
        <f t="shared" ca="1" si="30"/>
        <v>0</v>
      </c>
      <c r="K563" s="4">
        <f t="shared" ca="1" si="30"/>
        <v>0</v>
      </c>
      <c r="L563" s="4">
        <f t="shared" ca="1" si="28"/>
        <v>1</v>
      </c>
      <c r="M563" s="4">
        <f t="shared" ca="1" si="31"/>
        <v>1</v>
      </c>
    </row>
    <row r="564" spans="1:13" x14ac:dyDescent="0.3">
      <c r="A564" s="3" t="s">
        <v>1044</v>
      </c>
      <c r="B564" s="3" t="s">
        <v>976</v>
      </c>
      <c r="C564" s="3">
        <v>628.81445436104298</v>
      </c>
      <c r="D564" s="4" cm="1">
        <f t="array" aca="1" ref="D564" ca="1">IFERROR(INDEX($B$2:$F$3630,MATCH($I564&amp;D$1,$B$2:$B$3630&amp;$D$2:$D$3630,0),4),0)</f>
        <v>0</v>
      </c>
      <c r="E564" s="4" cm="1">
        <f t="array" aca="1" ref="E564" ca="1">IFERROR(INDEX($B$2:$F$3630,MATCH($I564&amp;E$1,$B$2:$B$3630&amp;$D$2:$D$3630,0),4),0)</f>
        <v>0</v>
      </c>
      <c r="F564" s="4" cm="1">
        <f t="array" aca="1" ref="F564" ca="1">IFERROR(INDEX($B$2:$F$3630,MATCH($I564&amp;F$1,$B$2:$B$3630&amp;$D$2:$D$3630,0),4),0)</f>
        <v>0</v>
      </c>
      <c r="G564" s="4" cm="1">
        <f t="array" aca="1" ref="G564" ca="1">IFERROR(INDEX($B$2:$F$3630,MATCH($I564&amp;G$1,$B$2:$B$3630&amp;$D$2:$D$3630,0),4),0)</f>
        <v>628.81445436155002</v>
      </c>
      <c r="H564" s="4">
        <f t="shared" ca="1" si="29"/>
        <v>628.81445436155002</v>
      </c>
      <c r="I564" s="4">
        <f t="shared" ca="1" si="30"/>
        <v>0</v>
      </c>
      <c r="J564" s="4">
        <f t="shared" ca="1" si="30"/>
        <v>0</v>
      </c>
      <c r="K564" s="4">
        <f t="shared" ca="1" si="30"/>
        <v>0</v>
      </c>
      <c r="L564" s="4">
        <f t="shared" ca="1" si="28"/>
        <v>1</v>
      </c>
      <c r="M564" s="4">
        <f t="shared" ca="1" si="31"/>
        <v>1</v>
      </c>
    </row>
    <row r="565" spans="1:13" x14ac:dyDescent="0.3">
      <c r="A565" s="3" t="s">
        <v>1045</v>
      </c>
      <c r="B565" s="3" t="s">
        <v>976</v>
      </c>
      <c r="C565" s="3">
        <v>924.55550166743603</v>
      </c>
      <c r="D565" s="4" cm="1">
        <f t="array" aca="1" ref="D565" ca="1">IFERROR(INDEX($B$2:$F$3630,MATCH($I565&amp;D$1,$B$2:$B$3630&amp;$D$2:$D$3630,0),4),0)</f>
        <v>0</v>
      </c>
      <c r="E565" s="4" cm="1">
        <f t="array" aca="1" ref="E565" ca="1">IFERROR(INDEX($B$2:$F$3630,MATCH($I565&amp;E$1,$B$2:$B$3630&amp;$D$2:$D$3630,0),4),0)</f>
        <v>0</v>
      </c>
      <c r="F565" s="4" cm="1">
        <f t="array" aca="1" ref="F565" ca="1">IFERROR(INDEX($B$2:$F$3630,MATCH($I565&amp;F$1,$B$2:$B$3630&amp;$D$2:$D$3630,0),4),0)</f>
        <v>0</v>
      </c>
      <c r="G565" s="4" cm="1">
        <f t="array" aca="1" ref="G565" ca="1">IFERROR(INDEX($B$2:$F$3630,MATCH($I565&amp;G$1,$B$2:$B$3630&amp;$D$2:$D$3630,0),4),0)</f>
        <v>924.555501686914</v>
      </c>
      <c r="H565" s="4">
        <f t="shared" ca="1" si="29"/>
        <v>924.555501686914</v>
      </c>
      <c r="I565" s="4">
        <f t="shared" ca="1" si="30"/>
        <v>0</v>
      </c>
      <c r="J565" s="4">
        <f t="shared" ca="1" si="30"/>
        <v>0</v>
      </c>
      <c r="K565" s="4">
        <f t="shared" ca="1" si="30"/>
        <v>0</v>
      </c>
      <c r="L565" s="4">
        <f t="shared" ca="1" si="28"/>
        <v>1</v>
      </c>
      <c r="M565" s="4">
        <f t="shared" ca="1" si="31"/>
        <v>1</v>
      </c>
    </row>
    <row r="566" spans="1:13" x14ac:dyDescent="0.3">
      <c r="A566" s="3" t="s">
        <v>1046</v>
      </c>
      <c r="B566" s="3" t="s">
        <v>976</v>
      </c>
      <c r="C566" s="3">
        <v>584.96428402205197</v>
      </c>
      <c r="D566" s="4" cm="1">
        <f t="array" aca="1" ref="D566" ca="1">IFERROR(INDEX($B$2:$F$3630,MATCH($I566&amp;D$1,$B$2:$B$3630&amp;$D$2:$D$3630,0),4),0)</f>
        <v>0</v>
      </c>
      <c r="E566" s="4" cm="1">
        <f t="array" aca="1" ref="E566" ca="1">IFERROR(INDEX($B$2:$F$3630,MATCH($I566&amp;E$1,$B$2:$B$3630&amp;$D$2:$D$3630,0),4),0)</f>
        <v>0</v>
      </c>
      <c r="F566" s="4" cm="1">
        <f t="array" aca="1" ref="F566" ca="1">IFERROR(INDEX($B$2:$F$3630,MATCH($I566&amp;F$1,$B$2:$B$3630&amp;$D$2:$D$3630,0),4),0)</f>
        <v>0</v>
      </c>
      <c r="G566" s="4" cm="1">
        <f t="array" aca="1" ref="G566" ca="1">IFERROR(INDEX($B$2:$F$3630,MATCH($I566&amp;G$1,$B$2:$B$3630&amp;$D$2:$D$3630,0),4),0)</f>
        <v>584.96428402849142</v>
      </c>
      <c r="H566" s="4">
        <f t="shared" ca="1" si="29"/>
        <v>584.96428402849142</v>
      </c>
      <c r="I566" s="4">
        <f t="shared" ca="1" si="30"/>
        <v>0</v>
      </c>
      <c r="J566" s="4">
        <f t="shared" ca="1" si="30"/>
        <v>0</v>
      </c>
      <c r="K566" s="4">
        <f t="shared" ca="1" si="30"/>
        <v>0</v>
      </c>
      <c r="L566" s="4">
        <f t="shared" ca="1" si="28"/>
        <v>1</v>
      </c>
      <c r="M566" s="4">
        <f t="shared" ca="1" si="31"/>
        <v>1</v>
      </c>
    </row>
    <row r="567" spans="1:13" x14ac:dyDescent="0.3">
      <c r="A567" s="3" t="s">
        <v>1047</v>
      </c>
      <c r="B567" s="3" t="s">
        <v>976</v>
      </c>
      <c r="C567" s="3">
        <v>610.54088161687662</v>
      </c>
      <c r="D567" s="4" cm="1">
        <f t="array" aca="1" ref="D567" ca="1">IFERROR(INDEX($B$2:$F$3630,MATCH($I567&amp;D$1,$B$2:$B$3630&amp;$D$2:$D$3630,0),4),0)</f>
        <v>0</v>
      </c>
      <c r="E567" s="4" cm="1">
        <f t="array" aca="1" ref="E567" ca="1">IFERROR(INDEX($B$2:$F$3630,MATCH($I567&amp;E$1,$B$2:$B$3630&amp;$D$2:$D$3630,0),4),0)</f>
        <v>0</v>
      </c>
      <c r="F567" s="4" cm="1">
        <f t="array" aca="1" ref="F567" ca="1">IFERROR(INDEX($B$2:$F$3630,MATCH($I567&amp;F$1,$B$2:$B$3630&amp;$D$2:$D$3630,0),4),0)</f>
        <v>0</v>
      </c>
      <c r="G567" s="4" cm="1">
        <f t="array" aca="1" ref="G567" ca="1">IFERROR(INDEX($B$2:$F$3630,MATCH($I567&amp;G$1,$B$2:$B$3630&amp;$D$2:$D$3630,0),4),0)</f>
        <v>610.54088160657284</v>
      </c>
      <c r="H567" s="4">
        <f t="shared" ca="1" si="29"/>
        <v>610.54088160657284</v>
      </c>
      <c r="I567" s="4">
        <f t="shared" ca="1" si="30"/>
        <v>0</v>
      </c>
      <c r="J567" s="4">
        <f t="shared" ca="1" si="30"/>
        <v>0</v>
      </c>
      <c r="K567" s="4">
        <f t="shared" ca="1" si="30"/>
        <v>0</v>
      </c>
      <c r="L567" s="4">
        <f t="shared" ca="1" si="28"/>
        <v>1</v>
      </c>
      <c r="M567" s="4">
        <f t="shared" ca="1" si="31"/>
        <v>1</v>
      </c>
    </row>
    <row r="568" spans="1:13" x14ac:dyDescent="0.3">
      <c r="A568" s="3" t="s">
        <v>1048</v>
      </c>
      <c r="B568" s="3" t="s">
        <v>976</v>
      </c>
      <c r="C568" s="3">
        <v>805.30967959588054</v>
      </c>
      <c r="D568" s="4" cm="1">
        <f t="array" aca="1" ref="D568" ca="1">IFERROR(INDEX($B$2:$F$3630,MATCH($I568&amp;D$1,$B$2:$B$3630&amp;$D$2:$D$3630,0),4),0)</f>
        <v>0</v>
      </c>
      <c r="E568" s="4" cm="1">
        <f t="array" aca="1" ref="E568" ca="1">IFERROR(INDEX($B$2:$F$3630,MATCH($I568&amp;E$1,$B$2:$B$3630&amp;$D$2:$D$3630,0),4),0)</f>
        <v>0</v>
      </c>
      <c r="F568" s="4" cm="1">
        <f t="array" aca="1" ref="F568" ca="1">IFERROR(INDEX($B$2:$F$3630,MATCH($I568&amp;F$1,$B$2:$B$3630&amp;$D$2:$D$3630,0),4),0)</f>
        <v>0</v>
      </c>
      <c r="G568" s="4" cm="1">
        <f t="array" aca="1" ref="G568" ca="1">IFERROR(INDEX($B$2:$F$3630,MATCH($I568&amp;G$1,$B$2:$B$3630&amp;$D$2:$D$3630,0),4),0)</f>
        <v>805.30967959556574</v>
      </c>
      <c r="H568" s="4">
        <f t="shared" ca="1" si="29"/>
        <v>805.30967959556574</v>
      </c>
      <c r="I568" s="4">
        <f t="shared" ca="1" si="30"/>
        <v>0</v>
      </c>
      <c r="J568" s="4">
        <f t="shared" ca="1" si="30"/>
        <v>0</v>
      </c>
      <c r="K568" s="4">
        <f t="shared" ca="1" si="30"/>
        <v>0</v>
      </c>
      <c r="L568" s="4">
        <f t="shared" ca="1" si="28"/>
        <v>1</v>
      </c>
      <c r="M568" s="4">
        <f t="shared" ca="1" si="31"/>
        <v>1</v>
      </c>
    </row>
    <row r="569" spans="1:13" x14ac:dyDescent="0.3">
      <c r="A569" s="3" t="s">
        <v>1049</v>
      </c>
      <c r="B569" s="3" t="s">
        <v>976</v>
      </c>
      <c r="C569" s="3">
        <v>529.84138148620195</v>
      </c>
      <c r="D569" s="4" cm="1">
        <f t="array" aca="1" ref="D569" ca="1">IFERROR(INDEX($B$2:$F$3630,MATCH($I569&amp;D$1,$B$2:$B$3630&amp;$D$2:$D$3630,0),4),0)</f>
        <v>0</v>
      </c>
      <c r="E569" s="4" cm="1">
        <f t="array" aca="1" ref="E569" ca="1">IFERROR(INDEX($B$2:$F$3630,MATCH($I569&amp;E$1,$B$2:$B$3630&amp;$D$2:$D$3630,0),4),0)</f>
        <v>0</v>
      </c>
      <c r="F569" s="4" cm="1">
        <f t="array" aca="1" ref="F569" ca="1">IFERROR(INDEX($B$2:$F$3630,MATCH($I569&amp;F$1,$B$2:$B$3630&amp;$D$2:$D$3630,0),4),0)</f>
        <v>0</v>
      </c>
      <c r="G569" s="4" cm="1">
        <f t="array" aca="1" ref="G569" ca="1">IFERROR(INDEX($B$2:$F$3630,MATCH($I569&amp;G$1,$B$2:$B$3630&amp;$D$2:$D$3630,0),4),0)</f>
        <v>529.84138149229443</v>
      </c>
      <c r="H569" s="4">
        <f t="shared" ca="1" si="29"/>
        <v>529.84138149229443</v>
      </c>
      <c r="I569" s="4">
        <f t="shared" ca="1" si="30"/>
        <v>0</v>
      </c>
      <c r="J569" s="4">
        <f t="shared" ca="1" si="30"/>
        <v>0</v>
      </c>
      <c r="K569" s="4">
        <f t="shared" ca="1" si="30"/>
        <v>0</v>
      </c>
      <c r="L569" s="4">
        <f t="shared" ca="1" si="28"/>
        <v>1</v>
      </c>
      <c r="M569" s="4">
        <f t="shared" ca="1" si="31"/>
        <v>1</v>
      </c>
    </row>
    <row r="570" spans="1:13" x14ac:dyDescent="0.3">
      <c r="A570" s="3" t="s">
        <v>1050</v>
      </c>
      <c r="B570" s="3" t="s">
        <v>976</v>
      </c>
      <c r="C570" s="3">
        <v>789.92625786271606</v>
      </c>
      <c r="D570" s="4" cm="1">
        <f t="array" aca="1" ref="D570" ca="1">IFERROR(INDEX($B$2:$F$3630,MATCH($I570&amp;D$1,$B$2:$B$3630&amp;$D$2:$D$3630,0),4),0)</f>
        <v>0</v>
      </c>
      <c r="E570" s="4" cm="1">
        <f t="array" aca="1" ref="E570" ca="1">IFERROR(INDEX($B$2:$F$3630,MATCH($I570&amp;E$1,$B$2:$B$3630&amp;$D$2:$D$3630,0),4),0)</f>
        <v>0</v>
      </c>
      <c r="F570" s="4" cm="1">
        <f t="array" aca="1" ref="F570" ca="1">IFERROR(INDEX($B$2:$F$3630,MATCH($I570&amp;F$1,$B$2:$B$3630&amp;$D$2:$D$3630,0),4),0)</f>
        <v>0</v>
      </c>
      <c r="G570" s="4" cm="1">
        <f t="array" aca="1" ref="G570" ca="1">IFERROR(INDEX($B$2:$F$3630,MATCH($I570&amp;G$1,$B$2:$B$3630&amp;$D$2:$D$3630,0),4),0)</f>
        <v>789.92625784585141</v>
      </c>
      <c r="H570" s="4">
        <f t="shared" ca="1" si="29"/>
        <v>789.92625784585141</v>
      </c>
      <c r="I570" s="4">
        <f t="shared" ca="1" si="30"/>
        <v>0</v>
      </c>
      <c r="J570" s="4">
        <f t="shared" ca="1" si="30"/>
        <v>0</v>
      </c>
      <c r="K570" s="4">
        <f t="shared" ca="1" si="30"/>
        <v>0</v>
      </c>
      <c r="L570" s="4">
        <f t="shared" ca="1" si="28"/>
        <v>1</v>
      </c>
      <c r="M570" s="4">
        <f t="shared" ca="1" si="31"/>
        <v>1</v>
      </c>
    </row>
    <row r="571" spans="1:13" x14ac:dyDescent="0.3">
      <c r="A571" s="3" t="s">
        <v>1051</v>
      </c>
      <c r="B571" s="3" t="s">
        <v>976</v>
      </c>
      <c r="C571" s="3">
        <v>949.2248775744622</v>
      </c>
      <c r="D571" s="4" cm="1">
        <f t="array" aca="1" ref="D571" ca="1">IFERROR(INDEX($B$2:$F$3630,MATCH($I571&amp;D$1,$B$2:$B$3630&amp;$D$2:$D$3630,0),4),0)</f>
        <v>0</v>
      </c>
      <c r="E571" s="4" cm="1">
        <f t="array" aca="1" ref="E571" ca="1">IFERROR(INDEX($B$2:$F$3630,MATCH($I571&amp;E$1,$B$2:$B$3630&amp;$D$2:$D$3630,0),4),0)</f>
        <v>0</v>
      </c>
      <c r="F571" s="4" cm="1">
        <f t="array" aca="1" ref="F571" ca="1">IFERROR(INDEX($B$2:$F$3630,MATCH($I571&amp;F$1,$B$2:$B$3630&amp;$D$2:$D$3630,0),4),0)</f>
        <v>0</v>
      </c>
      <c r="G571" s="4" cm="1">
        <f t="array" aca="1" ref="G571" ca="1">IFERROR(INDEX($B$2:$F$3630,MATCH($I571&amp;G$1,$B$2:$B$3630&amp;$D$2:$D$3630,0),4),0)</f>
        <v>949.22487759463479</v>
      </c>
      <c r="H571" s="4">
        <f t="shared" ca="1" si="29"/>
        <v>949.22487759463479</v>
      </c>
      <c r="I571" s="4">
        <f t="shared" ca="1" si="30"/>
        <v>0</v>
      </c>
      <c r="J571" s="4">
        <f t="shared" ca="1" si="30"/>
        <v>0</v>
      </c>
      <c r="K571" s="4">
        <f t="shared" ca="1" si="30"/>
        <v>0</v>
      </c>
      <c r="L571" s="4">
        <f t="shared" ca="1" si="28"/>
        <v>1</v>
      </c>
      <c r="M571" s="4">
        <f t="shared" ca="1" si="31"/>
        <v>1</v>
      </c>
    </row>
    <row r="572" spans="1:13" x14ac:dyDescent="0.3">
      <c r="A572" s="3" t="s">
        <v>1052</v>
      </c>
      <c r="B572" s="3" t="s">
        <v>976</v>
      </c>
      <c r="C572" s="3">
        <v>1220.0167090173336</v>
      </c>
      <c r="D572" s="4" cm="1">
        <f t="array" aca="1" ref="D572" ca="1">IFERROR(INDEX($B$2:$F$3630,MATCH($I572&amp;D$1,$B$2:$B$3630&amp;$D$2:$D$3630,0),4),0)</f>
        <v>0</v>
      </c>
      <c r="E572" s="4" cm="1">
        <f t="array" aca="1" ref="E572" ca="1">IFERROR(INDEX($B$2:$F$3630,MATCH($I572&amp;E$1,$B$2:$B$3630&amp;$D$2:$D$3630,0),4),0)</f>
        <v>0</v>
      </c>
      <c r="F572" s="4" cm="1">
        <f t="array" aca="1" ref="F572" ca="1">IFERROR(INDEX($B$2:$F$3630,MATCH($I572&amp;F$1,$B$2:$B$3630&amp;$D$2:$D$3630,0),4),0)</f>
        <v>0</v>
      </c>
      <c r="G572" s="4" cm="1">
        <f t="array" aca="1" ref="G572" ca="1">IFERROR(INDEX($B$2:$F$3630,MATCH($I572&amp;G$1,$B$2:$B$3630&amp;$D$2:$D$3630,0),4),0)</f>
        <v>1220.0167089909758</v>
      </c>
      <c r="H572" s="4">
        <f t="shared" ca="1" si="29"/>
        <v>1220.0167089909758</v>
      </c>
      <c r="I572" s="4">
        <f t="shared" ca="1" si="30"/>
        <v>0</v>
      </c>
      <c r="J572" s="4">
        <f t="shared" ca="1" si="30"/>
        <v>0</v>
      </c>
      <c r="K572" s="4">
        <f t="shared" ca="1" si="30"/>
        <v>0</v>
      </c>
      <c r="L572" s="4">
        <f t="shared" ca="1" si="28"/>
        <v>1</v>
      </c>
      <c r="M572" s="4">
        <f t="shared" ca="1" si="31"/>
        <v>1</v>
      </c>
    </row>
    <row r="573" spans="1:13" x14ac:dyDescent="0.3">
      <c r="A573" s="3" t="s">
        <v>1053</v>
      </c>
      <c r="B573" s="3" t="s">
        <v>976</v>
      </c>
      <c r="C573" s="3">
        <v>1368.4315799759277</v>
      </c>
      <c r="D573" s="4" cm="1">
        <f t="array" aca="1" ref="D573" ca="1">IFERROR(INDEX($B$2:$F$3630,MATCH($I573&amp;D$1,$B$2:$B$3630&amp;$D$2:$D$3630,0),4),0)</f>
        <v>0</v>
      </c>
      <c r="E573" s="4" cm="1">
        <f t="array" aca="1" ref="E573" ca="1">IFERROR(INDEX($B$2:$F$3630,MATCH($I573&amp;E$1,$B$2:$B$3630&amp;$D$2:$D$3630,0),4),0)</f>
        <v>0</v>
      </c>
      <c r="F573" s="4" cm="1">
        <f t="array" aca="1" ref="F573" ca="1">IFERROR(INDEX($B$2:$F$3630,MATCH($I573&amp;F$1,$B$2:$B$3630&amp;$D$2:$D$3630,0),4),0)</f>
        <v>0</v>
      </c>
      <c r="G573" s="4" cm="1">
        <f t="array" aca="1" ref="G573" ca="1">IFERROR(INDEX($B$2:$F$3630,MATCH($I573&amp;G$1,$B$2:$B$3630&amp;$D$2:$D$3630,0),4),0)</f>
        <v>1368.4315799685232</v>
      </c>
      <c r="H573" s="4">
        <f t="shared" ca="1" si="29"/>
        <v>1368.4315799685232</v>
      </c>
      <c r="I573" s="4">
        <f t="shared" ca="1" si="30"/>
        <v>0</v>
      </c>
      <c r="J573" s="4">
        <f t="shared" ca="1" si="30"/>
        <v>0</v>
      </c>
      <c r="K573" s="4">
        <f t="shared" ca="1" si="30"/>
        <v>0</v>
      </c>
      <c r="L573" s="4">
        <f t="shared" ca="1" si="28"/>
        <v>1</v>
      </c>
      <c r="M573" s="4">
        <f t="shared" ca="1" si="31"/>
        <v>1</v>
      </c>
    </row>
    <row r="574" spans="1:13" x14ac:dyDescent="0.3">
      <c r="A574" s="3" t="s">
        <v>1054</v>
      </c>
      <c r="B574" s="3" t="s">
        <v>976</v>
      </c>
      <c r="C574" s="3">
        <v>1415.5104048024455</v>
      </c>
      <c r="D574" s="4" cm="1">
        <f t="array" aca="1" ref="D574" ca="1">IFERROR(INDEX($B$2:$F$3630,MATCH($I574&amp;D$1,$B$2:$B$3630&amp;$D$2:$D$3630,0),4),0)</f>
        <v>0</v>
      </c>
      <c r="E574" s="4" cm="1">
        <f t="array" aca="1" ref="E574" ca="1">IFERROR(INDEX($B$2:$F$3630,MATCH($I574&amp;E$1,$B$2:$B$3630&amp;$D$2:$D$3630,0),4),0)</f>
        <v>0</v>
      </c>
      <c r="F574" s="4" cm="1">
        <f t="array" aca="1" ref="F574" ca="1">IFERROR(INDEX($B$2:$F$3630,MATCH($I574&amp;F$1,$B$2:$B$3630&amp;$D$2:$D$3630,0),4),0)</f>
        <v>0</v>
      </c>
      <c r="G574" s="4" cm="1">
        <f t="array" aca="1" ref="G574" ca="1">IFERROR(INDEX($B$2:$F$3630,MATCH($I574&amp;G$1,$B$2:$B$3630&amp;$D$2:$D$3630,0),4),0)</f>
        <v>1415.5104048244309</v>
      </c>
      <c r="H574" s="4">
        <f t="shared" ca="1" si="29"/>
        <v>1415.5104048244309</v>
      </c>
      <c r="I574" s="4">
        <f t="shared" ca="1" si="30"/>
        <v>0</v>
      </c>
      <c r="J574" s="4">
        <f t="shared" ca="1" si="30"/>
        <v>0</v>
      </c>
      <c r="K574" s="4">
        <f t="shared" ca="1" si="30"/>
        <v>0</v>
      </c>
      <c r="L574" s="4">
        <f t="shared" ca="1" si="28"/>
        <v>1</v>
      </c>
      <c r="M574" s="4">
        <f t="shared" ca="1" si="31"/>
        <v>1</v>
      </c>
    </row>
    <row r="575" spans="1:13" x14ac:dyDescent="0.3">
      <c r="A575" s="3" t="s">
        <v>1055</v>
      </c>
      <c r="B575" s="3" t="s">
        <v>976</v>
      </c>
      <c r="C575" s="3">
        <v>896.70543939107665</v>
      </c>
      <c r="D575" s="4" cm="1">
        <f t="array" aca="1" ref="D575" ca="1">IFERROR(INDEX($B$2:$F$3630,MATCH($I575&amp;D$1,$B$2:$B$3630&amp;$D$2:$D$3630,0),4),0)</f>
        <v>0</v>
      </c>
      <c r="E575" s="4" cm="1">
        <f t="array" aca="1" ref="E575" ca="1">IFERROR(INDEX($B$2:$F$3630,MATCH($I575&amp;E$1,$B$2:$B$3630&amp;$D$2:$D$3630,0),4),0)</f>
        <v>0</v>
      </c>
      <c r="F575" s="4" cm="1">
        <f t="array" aca="1" ref="F575" ca="1">IFERROR(INDEX($B$2:$F$3630,MATCH($I575&amp;F$1,$B$2:$B$3630&amp;$D$2:$D$3630,0),4),0)</f>
        <v>0</v>
      </c>
      <c r="G575" s="4" cm="1">
        <f t="array" aca="1" ref="G575" ca="1">IFERROR(INDEX($B$2:$F$3630,MATCH($I575&amp;G$1,$B$2:$B$3630&amp;$D$2:$D$3630,0),4),0)</f>
        <v>896.70540127185996</v>
      </c>
      <c r="H575" s="4">
        <f t="shared" ca="1" si="29"/>
        <v>896.70540127185996</v>
      </c>
      <c r="I575" s="4">
        <f t="shared" ca="1" si="30"/>
        <v>0</v>
      </c>
      <c r="J575" s="4">
        <f t="shared" ca="1" si="30"/>
        <v>0</v>
      </c>
      <c r="K575" s="4">
        <f t="shared" ca="1" si="30"/>
        <v>0</v>
      </c>
      <c r="L575" s="4">
        <f t="shared" ca="1" si="28"/>
        <v>1</v>
      </c>
      <c r="M575" s="4">
        <f t="shared" ca="1" si="31"/>
        <v>1</v>
      </c>
    </row>
    <row r="576" spans="1:13" x14ac:dyDescent="0.3">
      <c r="A576" s="3" t="s">
        <v>1056</v>
      </c>
      <c r="B576" s="3" t="s">
        <v>976</v>
      </c>
      <c r="C576" s="3">
        <v>551.21223957250925</v>
      </c>
      <c r="D576" s="4" cm="1">
        <f t="array" aca="1" ref="D576" ca="1">IFERROR(INDEX($B$2:$F$3630,MATCH($I576&amp;D$1,$B$2:$B$3630&amp;$D$2:$D$3630,0),4),0)</f>
        <v>0</v>
      </c>
      <c r="E576" s="4" cm="1">
        <f t="array" aca="1" ref="E576" ca="1">IFERROR(INDEX($B$2:$F$3630,MATCH($I576&amp;E$1,$B$2:$B$3630&amp;$D$2:$D$3630,0),4),0)</f>
        <v>0</v>
      </c>
      <c r="F576" s="4" cm="1">
        <f t="array" aca="1" ref="F576" ca="1">IFERROR(INDEX($B$2:$F$3630,MATCH($I576&amp;F$1,$B$2:$B$3630&amp;$D$2:$D$3630,0),4),0)</f>
        <v>0</v>
      </c>
      <c r="G576" s="4" cm="1">
        <f t="array" aca="1" ref="G576" ca="1">IFERROR(INDEX($B$2:$F$3630,MATCH($I576&amp;G$1,$B$2:$B$3630&amp;$D$2:$D$3630,0),4),0)</f>
        <v>551.21223958115002</v>
      </c>
      <c r="H576" s="4">
        <f t="shared" ca="1" si="29"/>
        <v>551.21223958115002</v>
      </c>
      <c r="I576" s="4">
        <f t="shared" ca="1" si="30"/>
        <v>0</v>
      </c>
      <c r="J576" s="4">
        <f t="shared" ca="1" si="30"/>
        <v>0</v>
      </c>
      <c r="K576" s="4">
        <f t="shared" ca="1" si="30"/>
        <v>0</v>
      </c>
      <c r="L576" s="4">
        <f t="shared" ca="1" si="28"/>
        <v>1</v>
      </c>
      <c r="M576" s="4">
        <f t="shared" ca="1" si="31"/>
        <v>1</v>
      </c>
    </row>
    <row r="577" spans="1:13" x14ac:dyDescent="0.3">
      <c r="A577" s="3" t="s">
        <v>1057</v>
      </c>
      <c r="B577" s="3" t="s">
        <v>976</v>
      </c>
      <c r="C577" s="3">
        <v>34.026393600694433</v>
      </c>
      <c r="D577" s="4" cm="1">
        <f t="array" aca="1" ref="D577" ca="1">IFERROR(INDEX($B$2:$F$3630,MATCH($I577&amp;D$1,$B$2:$B$3630&amp;$D$2:$D$3630,0),4),0)</f>
        <v>0</v>
      </c>
      <c r="E577" s="4" cm="1">
        <f t="array" aca="1" ref="E577" ca="1">IFERROR(INDEX($B$2:$F$3630,MATCH($I577&amp;E$1,$B$2:$B$3630&amp;$D$2:$D$3630,0),4),0)</f>
        <v>0</v>
      </c>
      <c r="F577" s="4" cm="1">
        <f t="array" aca="1" ref="F577" ca="1">IFERROR(INDEX($B$2:$F$3630,MATCH($I577&amp;F$1,$B$2:$B$3630&amp;$D$2:$D$3630,0),4),0)</f>
        <v>0</v>
      </c>
      <c r="G577" s="4" cm="1">
        <f t="array" aca="1" ref="G577" ca="1">IFERROR(INDEX($B$2:$F$3630,MATCH($I577&amp;G$1,$B$2:$B$3630&amp;$D$2:$D$3630,0),4),0)</f>
        <v>34.026393606195384</v>
      </c>
      <c r="H577" s="4">
        <f t="shared" ca="1" si="29"/>
        <v>34.026393606195384</v>
      </c>
      <c r="I577" s="4">
        <f t="shared" ca="1" si="30"/>
        <v>0</v>
      </c>
      <c r="J577" s="4">
        <f t="shared" ca="1" si="30"/>
        <v>0</v>
      </c>
      <c r="K577" s="4">
        <f t="shared" ca="1" si="30"/>
        <v>0</v>
      </c>
      <c r="L577" s="4">
        <f t="shared" ca="1" si="28"/>
        <v>1</v>
      </c>
      <c r="M577" s="4">
        <f t="shared" ca="1" si="31"/>
        <v>1</v>
      </c>
    </row>
    <row r="578" spans="1:13" x14ac:dyDescent="0.3">
      <c r="A578" s="3" t="s">
        <v>1058</v>
      </c>
      <c r="B578" s="3" t="s">
        <v>976</v>
      </c>
      <c r="C578" s="3">
        <v>36.218844397012454</v>
      </c>
      <c r="D578" s="4" cm="1">
        <f t="array" aca="1" ref="D578" ca="1">IFERROR(INDEX($B$2:$F$3630,MATCH($I578&amp;D$1,$B$2:$B$3630&amp;$D$2:$D$3630,0),4),0)</f>
        <v>0</v>
      </c>
      <c r="E578" s="4" cm="1">
        <f t="array" aca="1" ref="E578" ca="1">IFERROR(INDEX($B$2:$F$3630,MATCH($I578&amp;E$1,$B$2:$B$3630&amp;$D$2:$D$3630,0),4),0)</f>
        <v>0</v>
      </c>
      <c r="F578" s="4" cm="1">
        <f t="array" aca="1" ref="F578" ca="1">IFERROR(INDEX($B$2:$F$3630,MATCH($I578&amp;F$1,$B$2:$B$3630&amp;$D$2:$D$3630,0),4),0)</f>
        <v>0</v>
      </c>
      <c r="G578" s="4" cm="1">
        <f t="array" aca="1" ref="G578" ca="1">IFERROR(INDEX($B$2:$F$3630,MATCH($I578&amp;G$1,$B$2:$B$3630&amp;$D$2:$D$3630,0),4),0)</f>
        <v>36.218844390389421</v>
      </c>
      <c r="H578" s="4">
        <f t="shared" ca="1" si="29"/>
        <v>36.218844390389421</v>
      </c>
      <c r="I578" s="4">
        <f t="shared" ca="1" si="30"/>
        <v>0</v>
      </c>
      <c r="J578" s="4">
        <f t="shared" ca="1" si="30"/>
        <v>0</v>
      </c>
      <c r="K578" s="4">
        <f t="shared" ca="1" si="30"/>
        <v>0</v>
      </c>
      <c r="L578" s="4">
        <f t="shared" ca="1" si="30"/>
        <v>1</v>
      </c>
      <c r="M578" s="4">
        <f t="shared" ca="1" si="31"/>
        <v>1</v>
      </c>
    </row>
    <row r="579" spans="1:13" x14ac:dyDescent="0.3">
      <c r="A579" s="3" t="s">
        <v>1059</v>
      </c>
      <c r="B579" s="3" t="s">
        <v>976</v>
      </c>
      <c r="C579" s="3">
        <v>35.331956607255194</v>
      </c>
      <c r="D579" s="4" cm="1">
        <f t="array" aca="1" ref="D579" ca="1">IFERROR(INDEX($B$2:$F$3630,MATCH($I579&amp;D$1,$B$2:$B$3630&amp;$D$2:$D$3630,0),4),0)</f>
        <v>0</v>
      </c>
      <c r="E579" s="4" cm="1">
        <f t="array" aca="1" ref="E579" ca="1">IFERROR(INDEX($B$2:$F$3630,MATCH($I579&amp;E$1,$B$2:$B$3630&amp;$D$2:$D$3630,0),4),0)</f>
        <v>0</v>
      </c>
      <c r="F579" s="4" cm="1">
        <f t="array" aca="1" ref="F579" ca="1">IFERROR(INDEX($B$2:$F$3630,MATCH($I579&amp;F$1,$B$2:$B$3630&amp;$D$2:$D$3630,0),4),0)</f>
        <v>0</v>
      </c>
      <c r="G579" s="4" cm="1">
        <f t="array" aca="1" ref="G579" ca="1">IFERROR(INDEX($B$2:$F$3630,MATCH($I579&amp;G$1,$B$2:$B$3630&amp;$D$2:$D$3630,0),4),0)</f>
        <v>35.331956608856444</v>
      </c>
      <c r="H579" s="4">
        <f t="shared" ref="H579:H642" ca="1" si="32">SUM(D579:G579)</f>
        <v>35.331956608856444</v>
      </c>
      <c r="I579" s="4">
        <f t="shared" ref="I579:L642" ca="1" si="33">D579/$P579</f>
        <v>0</v>
      </c>
      <c r="J579" s="4">
        <f t="shared" ca="1" si="33"/>
        <v>0</v>
      </c>
      <c r="K579" s="4">
        <f t="shared" ca="1" si="33"/>
        <v>0</v>
      </c>
      <c r="L579" s="4">
        <f t="shared" ca="1" si="33"/>
        <v>1</v>
      </c>
      <c r="M579" s="4">
        <f t="shared" ref="M579:M642" ca="1" si="34">SUM(I579:L579)</f>
        <v>1</v>
      </c>
    </row>
    <row r="580" spans="1:13" x14ac:dyDescent="0.3">
      <c r="A580" s="3" t="s">
        <v>1060</v>
      </c>
      <c r="B580" s="3" t="s">
        <v>976</v>
      </c>
      <c r="C580" s="3">
        <v>36.994360522995322</v>
      </c>
      <c r="D580" s="4" cm="1">
        <f t="array" aca="1" ref="D580" ca="1">IFERROR(INDEX($B$2:$F$3630,MATCH($I580&amp;D$1,$B$2:$B$3630&amp;$D$2:$D$3630,0),4),0)</f>
        <v>0</v>
      </c>
      <c r="E580" s="4" cm="1">
        <f t="array" aca="1" ref="E580" ca="1">IFERROR(INDEX($B$2:$F$3630,MATCH($I580&amp;E$1,$B$2:$B$3630&amp;$D$2:$D$3630,0),4),0)</f>
        <v>0</v>
      </c>
      <c r="F580" s="4" cm="1">
        <f t="array" aca="1" ref="F580" ca="1">IFERROR(INDEX($B$2:$F$3630,MATCH($I580&amp;F$1,$B$2:$B$3630&amp;$D$2:$D$3630,0),4),0)</f>
        <v>0</v>
      </c>
      <c r="G580" s="4" cm="1">
        <f t="array" aca="1" ref="G580" ca="1">IFERROR(INDEX($B$2:$F$3630,MATCH($I580&amp;G$1,$B$2:$B$3630&amp;$D$2:$D$3630,0),4),0)</f>
        <v>36.994360530118406</v>
      </c>
      <c r="H580" s="4">
        <f t="shared" ca="1" si="32"/>
        <v>36.994360530118406</v>
      </c>
      <c r="I580" s="4">
        <f t="shared" ca="1" si="33"/>
        <v>0</v>
      </c>
      <c r="J580" s="4">
        <f t="shared" ca="1" si="33"/>
        <v>0</v>
      </c>
      <c r="K580" s="4">
        <f t="shared" ca="1" si="33"/>
        <v>0</v>
      </c>
      <c r="L580" s="4">
        <f t="shared" ca="1" si="33"/>
        <v>1</v>
      </c>
      <c r="M580" s="4">
        <f t="shared" ca="1" si="34"/>
        <v>1</v>
      </c>
    </row>
    <row r="581" spans="1:13" x14ac:dyDescent="0.3">
      <c r="A581" s="3" t="s">
        <v>1061</v>
      </c>
      <c r="B581" s="3" t="s">
        <v>1062</v>
      </c>
      <c r="C581" s="3">
        <v>19170.921888133438</v>
      </c>
      <c r="D581" s="4" cm="1">
        <f t="array" aca="1" ref="D581" ca="1">IFERROR(INDEX($B$2:$F$3630,MATCH($I581&amp;D$1,$B$2:$B$3630&amp;$D$2:$D$3630,0),4),0)</f>
        <v>0</v>
      </c>
      <c r="E581" s="4" cm="1">
        <f t="array" aca="1" ref="E581" ca="1">IFERROR(INDEX($B$2:$F$3630,MATCH($I581&amp;E$1,$B$2:$B$3630&amp;$D$2:$D$3630,0),4),0)</f>
        <v>0</v>
      </c>
      <c r="F581" s="4" cm="1">
        <f t="array" aca="1" ref="F581" ca="1">IFERROR(INDEX($B$2:$F$3630,MATCH($I581&amp;F$1,$B$2:$B$3630&amp;$D$2:$D$3630,0),4),0)</f>
        <v>0</v>
      </c>
      <c r="G581" s="4" cm="1">
        <f t="array" aca="1" ref="G581" ca="1">IFERROR(INDEX($B$2:$F$3630,MATCH($I581&amp;G$1,$B$2:$B$3630&amp;$D$2:$D$3630,0),4),0)</f>
        <v>19170.921845435227</v>
      </c>
      <c r="H581" s="4">
        <f t="shared" ca="1" si="32"/>
        <v>19170.921845435227</v>
      </c>
      <c r="I581" s="4">
        <f t="shared" ca="1" si="33"/>
        <v>0</v>
      </c>
      <c r="J581" s="4">
        <f t="shared" ca="1" si="33"/>
        <v>0</v>
      </c>
      <c r="K581" s="4">
        <f t="shared" ca="1" si="33"/>
        <v>0</v>
      </c>
      <c r="L581" s="4">
        <f t="shared" ca="1" si="33"/>
        <v>1</v>
      </c>
      <c r="M581" s="4">
        <f t="shared" ca="1" si="34"/>
        <v>1</v>
      </c>
    </row>
    <row r="582" spans="1:13" x14ac:dyDescent="0.3">
      <c r="A582" s="3" t="s">
        <v>1063</v>
      </c>
      <c r="B582" s="3" t="s">
        <v>1064</v>
      </c>
      <c r="C582" s="3">
        <v>21655.785855618524</v>
      </c>
      <c r="D582" s="4" cm="1">
        <f t="array" aca="1" ref="D582" ca="1">IFERROR(INDEX($B$2:$F$3630,MATCH($I582&amp;D$1,$B$2:$B$3630&amp;$D$2:$D$3630,0),4),0)</f>
        <v>0</v>
      </c>
      <c r="E582" s="4" cm="1">
        <f t="array" aca="1" ref="E582" ca="1">IFERROR(INDEX($B$2:$F$3630,MATCH($I582&amp;E$1,$B$2:$B$3630&amp;$D$2:$D$3630,0),4),0)</f>
        <v>0</v>
      </c>
      <c r="F582" s="4" cm="1">
        <f t="array" aca="1" ref="F582" ca="1">IFERROR(INDEX($B$2:$F$3630,MATCH($I582&amp;F$1,$B$2:$B$3630&amp;$D$2:$D$3630,0),4),0)</f>
        <v>0</v>
      </c>
      <c r="G582" s="4" cm="1">
        <f t="array" aca="1" ref="G582" ca="1">IFERROR(INDEX($B$2:$F$3630,MATCH($I582&amp;G$1,$B$2:$B$3630&amp;$D$2:$D$3630,0),4),0)</f>
        <v>21655.785873457236</v>
      </c>
      <c r="H582" s="4">
        <f t="shared" ca="1" si="32"/>
        <v>21655.785873457236</v>
      </c>
      <c r="I582" s="4">
        <f t="shared" ca="1" si="33"/>
        <v>0</v>
      </c>
      <c r="J582" s="4">
        <f t="shared" ca="1" si="33"/>
        <v>0</v>
      </c>
      <c r="K582" s="4">
        <f t="shared" ca="1" si="33"/>
        <v>0</v>
      </c>
      <c r="L582" s="4">
        <f t="shared" ca="1" si="33"/>
        <v>1</v>
      </c>
      <c r="M582" s="4">
        <f t="shared" ca="1" si="34"/>
        <v>1</v>
      </c>
    </row>
    <row r="583" spans="1:13" x14ac:dyDescent="0.3">
      <c r="A583" s="3" t="s">
        <v>1065</v>
      </c>
      <c r="B583" s="3" t="s">
        <v>1066</v>
      </c>
      <c r="C583" s="3">
        <v>16006.478342433487</v>
      </c>
      <c r="D583" s="4" cm="1">
        <f t="array" aca="1" ref="D583" ca="1">IFERROR(INDEX($B$2:$F$3630,MATCH($I583&amp;D$1,$B$2:$B$3630&amp;$D$2:$D$3630,0),4),0)</f>
        <v>0</v>
      </c>
      <c r="E583" s="4" cm="1">
        <f t="array" aca="1" ref="E583" ca="1">IFERROR(INDEX($B$2:$F$3630,MATCH($I583&amp;E$1,$B$2:$B$3630&amp;$D$2:$D$3630,0),4),0)</f>
        <v>0</v>
      </c>
      <c r="F583" s="4" cm="1">
        <f t="array" aca="1" ref="F583" ca="1">IFERROR(INDEX($B$2:$F$3630,MATCH($I583&amp;F$1,$B$2:$B$3630&amp;$D$2:$D$3630,0),4),0)</f>
        <v>0</v>
      </c>
      <c r="G583" s="4" cm="1">
        <f t="array" aca="1" ref="G583" ca="1">IFERROR(INDEX($B$2:$F$3630,MATCH($I583&amp;G$1,$B$2:$B$3630&amp;$D$2:$D$3630,0),4),0)</f>
        <v>16006.478342414293</v>
      </c>
      <c r="H583" s="4">
        <f t="shared" ca="1" si="32"/>
        <v>16006.478342414293</v>
      </c>
      <c r="I583" s="4">
        <f t="shared" ca="1" si="33"/>
        <v>0</v>
      </c>
      <c r="J583" s="4">
        <f t="shared" ca="1" si="33"/>
        <v>0</v>
      </c>
      <c r="K583" s="4">
        <f t="shared" ca="1" si="33"/>
        <v>0</v>
      </c>
      <c r="L583" s="4">
        <f t="shared" ca="1" si="33"/>
        <v>1</v>
      </c>
      <c r="M583" s="4">
        <f t="shared" ca="1" si="34"/>
        <v>1</v>
      </c>
    </row>
    <row r="584" spans="1:13" x14ac:dyDescent="0.3">
      <c r="A584" s="3" t="s">
        <v>1067</v>
      </c>
      <c r="B584" s="3" t="s">
        <v>1068</v>
      </c>
      <c r="C584" s="3">
        <v>174.18395878587791</v>
      </c>
      <c r="D584" s="4" cm="1">
        <f t="array" aca="1" ref="D584" ca="1">IFERROR(INDEX($B$2:$F$3630,MATCH($I584&amp;D$1,$B$2:$B$3630&amp;$D$2:$D$3630,0),4),0)</f>
        <v>0</v>
      </c>
      <c r="E584" s="4" cm="1">
        <f t="array" aca="1" ref="E584" ca="1">IFERROR(INDEX($B$2:$F$3630,MATCH($I584&amp;E$1,$B$2:$B$3630&amp;$D$2:$D$3630,0),4),0)</f>
        <v>171.27661294898454</v>
      </c>
      <c r="F584" s="4" cm="1">
        <f t="array" aca="1" ref="F584" ca="1">IFERROR(INDEX($B$2:$F$3630,MATCH($I584&amp;F$1,$B$2:$B$3630&amp;$D$2:$D$3630,0),4),0)</f>
        <v>0</v>
      </c>
      <c r="G584" s="4" cm="1">
        <f t="array" aca="1" ref="G584" ca="1">IFERROR(INDEX($B$2:$F$3630,MATCH($I584&amp;G$1,$B$2:$B$3630&amp;$D$2:$D$3630,0),4),0)</f>
        <v>2.9075487002716134</v>
      </c>
      <c r="H584" s="4">
        <f t="shared" ca="1" si="32"/>
        <v>174.18416164925614</v>
      </c>
      <c r="I584" s="4">
        <f t="shared" ca="1" si="33"/>
        <v>0</v>
      </c>
      <c r="J584" s="4">
        <f t="shared" ca="1" si="33"/>
        <v>0.9833076172210975</v>
      </c>
      <c r="K584" s="4">
        <f t="shared" ca="1" si="33"/>
        <v>0</v>
      </c>
      <c r="L584" s="4">
        <f t="shared" ca="1" si="33"/>
        <v>1.6692382778902504E-2</v>
      </c>
      <c r="M584" s="4">
        <f t="shared" ca="1" si="34"/>
        <v>1</v>
      </c>
    </row>
    <row r="585" spans="1:13" x14ac:dyDescent="0.3">
      <c r="A585" s="3" t="s">
        <v>1069</v>
      </c>
      <c r="B585" s="3" t="s">
        <v>1070</v>
      </c>
      <c r="C585" s="3">
        <v>516.11778958567288</v>
      </c>
      <c r="D585" s="4" cm="1">
        <f t="array" aca="1" ref="D585" ca="1">IFERROR(INDEX($B$2:$F$3630,MATCH($I585&amp;D$1,$B$2:$B$3630&amp;$D$2:$D$3630,0),4),0)</f>
        <v>308.35985052686891</v>
      </c>
      <c r="E585" s="4" cm="1">
        <f t="array" aca="1" ref="E585" ca="1">IFERROR(INDEX($B$2:$F$3630,MATCH($I585&amp;E$1,$B$2:$B$3630&amp;$D$2:$D$3630,0),4),0)</f>
        <v>207.75717451117899</v>
      </c>
      <c r="F585" s="4" cm="1">
        <f t="array" aca="1" ref="F585" ca="1">IFERROR(INDEX($B$2:$F$3630,MATCH($I585&amp;F$1,$B$2:$B$3630&amp;$D$2:$D$3630,0),4),0)</f>
        <v>0</v>
      </c>
      <c r="G585" s="4" cm="1">
        <f t="array" aca="1" ref="G585" ca="1">IFERROR(INDEX($B$2:$F$3630,MATCH($I585&amp;G$1,$B$2:$B$3630&amp;$D$2:$D$3630,0),4),0)</f>
        <v>0</v>
      </c>
      <c r="H585" s="4">
        <f t="shared" ca="1" si="32"/>
        <v>516.11702503804793</v>
      </c>
      <c r="I585" s="4">
        <f t="shared" ca="1" si="33"/>
        <v>0.59746110972436295</v>
      </c>
      <c r="J585" s="4">
        <f t="shared" ca="1" si="33"/>
        <v>0.40253889027563705</v>
      </c>
      <c r="K585" s="4">
        <f t="shared" ca="1" si="33"/>
        <v>0</v>
      </c>
      <c r="L585" s="4">
        <f t="shared" ca="1" si="33"/>
        <v>0</v>
      </c>
      <c r="M585" s="4">
        <f t="shared" ca="1" si="34"/>
        <v>1</v>
      </c>
    </row>
    <row r="586" spans="1:13" x14ac:dyDescent="0.3">
      <c r="A586" s="3" t="s">
        <v>1071</v>
      </c>
      <c r="B586" s="3" t="s">
        <v>1072</v>
      </c>
      <c r="C586" s="3">
        <v>2149.5430132124347</v>
      </c>
      <c r="D586" s="4" cm="1">
        <f t="array" aca="1" ref="D586" ca="1">IFERROR(INDEX($B$2:$F$3630,MATCH($I586&amp;D$1,$B$2:$B$3630&amp;$D$2:$D$3630,0),4),0)</f>
        <v>0</v>
      </c>
      <c r="E586" s="4" cm="1">
        <f t="array" aca="1" ref="E586" ca="1">IFERROR(INDEX($B$2:$F$3630,MATCH($I586&amp;E$1,$B$2:$B$3630&amp;$D$2:$D$3630,0),4),0)</f>
        <v>2029.7743939890149</v>
      </c>
      <c r="F586" s="4" cm="1">
        <f t="array" aca="1" ref="F586" ca="1">IFERROR(INDEX($B$2:$F$3630,MATCH($I586&amp;F$1,$B$2:$B$3630&amp;$D$2:$D$3630,0),4),0)</f>
        <v>0</v>
      </c>
      <c r="G586" s="4" cm="1">
        <f t="array" aca="1" ref="G586" ca="1">IFERROR(INDEX($B$2:$F$3630,MATCH($I586&amp;G$1,$B$2:$B$3630&amp;$D$2:$D$3630,0),4),0)</f>
        <v>119.76798817232543</v>
      </c>
      <c r="H586" s="4">
        <f t="shared" ca="1" si="32"/>
        <v>2149.5423821613404</v>
      </c>
      <c r="I586" s="4">
        <f t="shared" ca="1" si="33"/>
        <v>0</v>
      </c>
      <c r="J586" s="4">
        <f t="shared" ca="1" si="33"/>
        <v>0.94428209968491061</v>
      </c>
      <c r="K586" s="4">
        <f t="shared" ca="1" si="33"/>
        <v>0</v>
      </c>
      <c r="L586" s="4">
        <f t="shared" ca="1" si="33"/>
        <v>5.5717900315089428E-2</v>
      </c>
      <c r="M586" s="4">
        <f t="shared" ca="1" si="34"/>
        <v>1</v>
      </c>
    </row>
    <row r="587" spans="1:13" x14ac:dyDescent="0.3">
      <c r="A587" s="3" t="s">
        <v>1073</v>
      </c>
      <c r="B587" s="3" t="s">
        <v>1074</v>
      </c>
      <c r="C587" s="3">
        <v>24160.615108684284</v>
      </c>
      <c r="D587" s="4" cm="1">
        <f t="array" aca="1" ref="D587" ca="1">IFERROR(INDEX($B$2:$F$3630,MATCH($I587&amp;D$1,$B$2:$B$3630&amp;$D$2:$D$3630,0),4),0)</f>
        <v>0</v>
      </c>
      <c r="E587" s="4" cm="1">
        <f t="array" aca="1" ref="E587" ca="1">IFERROR(INDEX($B$2:$F$3630,MATCH($I587&amp;E$1,$B$2:$B$3630&amp;$D$2:$D$3630,0),4),0)</f>
        <v>24160.615201397188</v>
      </c>
      <c r="F587" s="4" cm="1">
        <f t="array" aca="1" ref="F587" ca="1">IFERROR(INDEX($B$2:$F$3630,MATCH($I587&amp;F$1,$B$2:$B$3630&amp;$D$2:$D$3630,0),4),0)</f>
        <v>0</v>
      </c>
      <c r="G587" s="4" cm="1">
        <f t="array" aca="1" ref="G587" ca="1">IFERROR(INDEX($B$2:$F$3630,MATCH($I587&amp;G$1,$B$2:$B$3630&amp;$D$2:$D$3630,0),4),0)</f>
        <v>0</v>
      </c>
      <c r="H587" s="4">
        <f t="shared" ca="1" si="32"/>
        <v>24160.615201397188</v>
      </c>
      <c r="I587" s="4">
        <f t="shared" ca="1" si="33"/>
        <v>0</v>
      </c>
      <c r="J587" s="4">
        <f t="shared" ca="1" si="33"/>
        <v>1</v>
      </c>
      <c r="K587" s="4">
        <f t="shared" ca="1" si="33"/>
        <v>0</v>
      </c>
      <c r="L587" s="4">
        <f t="shared" ca="1" si="33"/>
        <v>0</v>
      </c>
      <c r="M587" s="4">
        <f t="shared" ca="1" si="34"/>
        <v>1</v>
      </c>
    </row>
    <row r="588" spans="1:13" x14ac:dyDescent="0.3">
      <c r="A588" s="3" t="s">
        <v>1075</v>
      </c>
      <c r="B588" s="3" t="s">
        <v>1076</v>
      </c>
      <c r="C588" s="3">
        <v>5065.7163275638559</v>
      </c>
      <c r="D588" s="4" cm="1">
        <f t="array" aca="1" ref="D588" ca="1">IFERROR(INDEX($B$2:$F$3630,MATCH($I588&amp;D$1,$B$2:$B$3630&amp;$D$2:$D$3630,0),4),0)</f>
        <v>0</v>
      </c>
      <c r="E588" s="4" cm="1">
        <f t="array" aca="1" ref="E588" ca="1">IFERROR(INDEX($B$2:$F$3630,MATCH($I588&amp;E$1,$B$2:$B$3630&amp;$D$2:$D$3630,0),4),0)</f>
        <v>5065.7167273775176</v>
      </c>
      <c r="F588" s="4" cm="1">
        <f t="array" aca="1" ref="F588" ca="1">IFERROR(INDEX($B$2:$F$3630,MATCH($I588&amp;F$1,$B$2:$B$3630&amp;$D$2:$D$3630,0),4),0)</f>
        <v>0</v>
      </c>
      <c r="G588" s="4" cm="1">
        <f t="array" aca="1" ref="G588" ca="1">IFERROR(INDEX($B$2:$F$3630,MATCH($I588&amp;G$1,$B$2:$B$3630&amp;$D$2:$D$3630,0),4),0)</f>
        <v>0</v>
      </c>
      <c r="H588" s="4">
        <f t="shared" ca="1" si="32"/>
        <v>5065.7167273775176</v>
      </c>
      <c r="I588" s="4">
        <f t="shared" ca="1" si="33"/>
        <v>0</v>
      </c>
      <c r="J588" s="4">
        <f t="shared" ca="1" si="33"/>
        <v>1</v>
      </c>
      <c r="K588" s="4">
        <f t="shared" ca="1" si="33"/>
        <v>0</v>
      </c>
      <c r="L588" s="4">
        <f t="shared" ca="1" si="33"/>
        <v>0</v>
      </c>
      <c r="M588" s="4">
        <f t="shared" ca="1" si="34"/>
        <v>1</v>
      </c>
    </row>
    <row r="589" spans="1:13" x14ac:dyDescent="0.3">
      <c r="A589" s="3" t="s">
        <v>1077</v>
      </c>
      <c r="B589" s="3" t="s">
        <v>1078</v>
      </c>
      <c r="C589" s="3">
        <v>5110.1448006975797</v>
      </c>
      <c r="D589" s="4" cm="1">
        <f t="array" aca="1" ref="D589" ca="1">IFERROR(INDEX($B$2:$F$3630,MATCH($I589&amp;D$1,$B$2:$B$3630&amp;$D$2:$D$3630,0),4),0)</f>
        <v>0</v>
      </c>
      <c r="E589" s="4" cm="1">
        <f t="array" aca="1" ref="E589" ca="1">IFERROR(INDEX($B$2:$F$3630,MATCH($I589&amp;E$1,$B$2:$B$3630&amp;$D$2:$D$3630,0),4),0)</f>
        <v>5110.1437658548239</v>
      </c>
      <c r="F589" s="4" cm="1">
        <f t="array" aca="1" ref="F589" ca="1">IFERROR(INDEX($B$2:$F$3630,MATCH($I589&amp;F$1,$B$2:$B$3630&amp;$D$2:$D$3630,0),4),0)</f>
        <v>0</v>
      </c>
      <c r="G589" s="4" cm="1">
        <f t="array" aca="1" ref="G589" ca="1">IFERROR(INDEX($B$2:$F$3630,MATCH($I589&amp;G$1,$B$2:$B$3630&amp;$D$2:$D$3630,0),4),0)</f>
        <v>0</v>
      </c>
      <c r="H589" s="4">
        <f t="shared" ca="1" si="32"/>
        <v>5110.1437658548239</v>
      </c>
      <c r="I589" s="4">
        <f t="shared" ca="1" si="33"/>
        <v>0</v>
      </c>
      <c r="J589" s="4">
        <f t="shared" ca="1" si="33"/>
        <v>1</v>
      </c>
      <c r="K589" s="4">
        <f t="shared" ca="1" si="33"/>
        <v>0</v>
      </c>
      <c r="L589" s="4">
        <f t="shared" ca="1" si="33"/>
        <v>0</v>
      </c>
      <c r="M589" s="4">
        <f t="shared" ca="1" si="34"/>
        <v>1</v>
      </c>
    </row>
    <row r="590" spans="1:13" x14ac:dyDescent="0.3">
      <c r="A590" s="3" t="s">
        <v>1079</v>
      </c>
      <c r="B590" s="3" t="s">
        <v>1080</v>
      </c>
      <c r="C590" s="3">
        <v>3394.1660200655533</v>
      </c>
      <c r="D590" s="4" cm="1">
        <f t="array" aca="1" ref="D590" ca="1">IFERROR(INDEX($B$2:$F$3630,MATCH($I590&amp;D$1,$B$2:$B$3630&amp;$D$2:$D$3630,0),4),0)</f>
        <v>0</v>
      </c>
      <c r="E590" s="4" cm="1">
        <f t="array" aca="1" ref="E590" ca="1">IFERROR(INDEX($B$2:$F$3630,MATCH($I590&amp;E$1,$B$2:$B$3630&amp;$D$2:$D$3630,0),4),0)</f>
        <v>3394.1660200833899</v>
      </c>
      <c r="F590" s="4" cm="1">
        <f t="array" aca="1" ref="F590" ca="1">IFERROR(INDEX($B$2:$F$3630,MATCH($I590&amp;F$1,$B$2:$B$3630&amp;$D$2:$D$3630,0),4),0)</f>
        <v>0</v>
      </c>
      <c r="G590" s="4" cm="1">
        <f t="array" aca="1" ref="G590" ca="1">IFERROR(INDEX($B$2:$F$3630,MATCH($I590&amp;G$1,$B$2:$B$3630&amp;$D$2:$D$3630,0),4),0)</f>
        <v>0</v>
      </c>
      <c r="H590" s="4">
        <f t="shared" ca="1" si="32"/>
        <v>3394.1660200833899</v>
      </c>
      <c r="I590" s="4">
        <f t="shared" ca="1" si="33"/>
        <v>0</v>
      </c>
      <c r="J590" s="4">
        <f t="shared" ca="1" si="33"/>
        <v>1</v>
      </c>
      <c r="K590" s="4">
        <f t="shared" ca="1" si="33"/>
        <v>0</v>
      </c>
      <c r="L590" s="4">
        <f t="shared" ca="1" si="33"/>
        <v>0</v>
      </c>
      <c r="M590" s="4">
        <f t="shared" ca="1" si="34"/>
        <v>1</v>
      </c>
    </row>
    <row r="591" spans="1:13" x14ac:dyDescent="0.3">
      <c r="A591" s="3" t="s">
        <v>1081</v>
      </c>
      <c r="B591" s="3" t="s">
        <v>1082</v>
      </c>
      <c r="C591" s="3">
        <v>3451.7519535389224</v>
      </c>
      <c r="D591" s="4" cm="1">
        <f t="array" aca="1" ref="D591" ca="1">IFERROR(INDEX($B$2:$F$3630,MATCH($I591&amp;D$1,$B$2:$B$3630&amp;$D$2:$D$3630,0),4),0)</f>
        <v>0</v>
      </c>
      <c r="E591" s="4" cm="1">
        <f t="array" aca="1" ref="E591" ca="1">IFERROR(INDEX($B$2:$F$3630,MATCH($I591&amp;E$1,$B$2:$B$3630&amp;$D$2:$D$3630,0),4),0)</f>
        <v>3451.7517823950293</v>
      </c>
      <c r="F591" s="4" cm="1">
        <f t="array" aca="1" ref="F591" ca="1">IFERROR(INDEX($B$2:$F$3630,MATCH($I591&amp;F$1,$B$2:$B$3630&amp;$D$2:$D$3630,0),4),0)</f>
        <v>0</v>
      </c>
      <c r="G591" s="4" cm="1">
        <f t="array" aca="1" ref="G591" ca="1">IFERROR(INDEX($B$2:$F$3630,MATCH($I591&amp;G$1,$B$2:$B$3630&amp;$D$2:$D$3630,0),4),0)</f>
        <v>0</v>
      </c>
      <c r="H591" s="4">
        <f t="shared" ca="1" si="32"/>
        <v>3451.7517823950293</v>
      </c>
      <c r="I591" s="4">
        <f t="shared" ca="1" si="33"/>
        <v>0</v>
      </c>
      <c r="J591" s="4">
        <f t="shared" ca="1" si="33"/>
        <v>1</v>
      </c>
      <c r="K591" s="4">
        <f t="shared" ca="1" si="33"/>
        <v>0</v>
      </c>
      <c r="L591" s="4">
        <f t="shared" ca="1" si="33"/>
        <v>0</v>
      </c>
      <c r="M591" s="4">
        <f t="shared" ca="1" si="34"/>
        <v>1</v>
      </c>
    </row>
    <row r="592" spans="1:13" x14ac:dyDescent="0.3">
      <c r="A592" s="3" t="s">
        <v>1083</v>
      </c>
      <c r="B592" s="3" t="s">
        <v>1084</v>
      </c>
      <c r="C592" s="3">
        <v>2740.0993300524419</v>
      </c>
      <c r="D592" s="4" cm="1">
        <f t="array" aca="1" ref="D592" ca="1">IFERROR(INDEX($B$2:$F$3630,MATCH($I592&amp;D$1,$B$2:$B$3630&amp;$D$2:$D$3630,0),4),0)</f>
        <v>0</v>
      </c>
      <c r="E592" s="4" cm="1">
        <f t="array" aca="1" ref="E592" ca="1">IFERROR(INDEX($B$2:$F$3630,MATCH($I592&amp;E$1,$B$2:$B$3630&amp;$D$2:$D$3630,0),4),0)</f>
        <v>2740.0991845435478</v>
      </c>
      <c r="F592" s="4" cm="1">
        <f t="array" aca="1" ref="F592" ca="1">IFERROR(INDEX($B$2:$F$3630,MATCH($I592&amp;F$1,$B$2:$B$3630&amp;$D$2:$D$3630,0),4),0)</f>
        <v>0</v>
      </c>
      <c r="G592" s="4" cm="1">
        <f t="array" aca="1" ref="G592" ca="1">IFERROR(INDEX($B$2:$F$3630,MATCH($I592&amp;G$1,$B$2:$B$3630&amp;$D$2:$D$3630,0),4),0)</f>
        <v>0</v>
      </c>
      <c r="H592" s="4">
        <f t="shared" ca="1" si="32"/>
        <v>2740.0991845435478</v>
      </c>
      <c r="I592" s="4">
        <f t="shared" ca="1" si="33"/>
        <v>0</v>
      </c>
      <c r="J592" s="4">
        <f t="shared" ca="1" si="33"/>
        <v>1</v>
      </c>
      <c r="K592" s="4">
        <f t="shared" ca="1" si="33"/>
        <v>0</v>
      </c>
      <c r="L592" s="4">
        <f t="shared" ca="1" si="33"/>
        <v>0</v>
      </c>
      <c r="M592" s="4">
        <f t="shared" ca="1" si="34"/>
        <v>1</v>
      </c>
    </row>
    <row r="593" spans="1:13" x14ac:dyDescent="0.3">
      <c r="A593" s="3" t="s">
        <v>1085</v>
      </c>
      <c r="B593" s="3" t="s">
        <v>1086</v>
      </c>
      <c r="C593" s="3">
        <v>2913.1632121038956</v>
      </c>
      <c r="D593" s="4" cm="1">
        <f t="array" aca="1" ref="D593" ca="1">IFERROR(INDEX($B$2:$F$3630,MATCH($I593&amp;D$1,$B$2:$B$3630&amp;$D$2:$D$3630,0),4),0)</f>
        <v>0</v>
      </c>
      <c r="E593" s="4" cm="1">
        <f t="array" aca="1" ref="E593" ca="1">IFERROR(INDEX($B$2:$F$3630,MATCH($I593&amp;E$1,$B$2:$B$3630&amp;$D$2:$D$3630,0),4),0)</f>
        <v>2913.163042236381</v>
      </c>
      <c r="F593" s="4" cm="1">
        <f t="array" aca="1" ref="F593" ca="1">IFERROR(INDEX($B$2:$F$3630,MATCH($I593&amp;F$1,$B$2:$B$3630&amp;$D$2:$D$3630,0),4),0)</f>
        <v>0</v>
      </c>
      <c r="G593" s="4" cm="1">
        <f t="array" aca="1" ref="G593" ca="1">IFERROR(INDEX($B$2:$F$3630,MATCH($I593&amp;G$1,$B$2:$B$3630&amp;$D$2:$D$3630,0),4),0)</f>
        <v>0</v>
      </c>
      <c r="H593" s="4">
        <f t="shared" ca="1" si="32"/>
        <v>2913.163042236381</v>
      </c>
      <c r="I593" s="4">
        <f t="shared" ca="1" si="33"/>
        <v>0</v>
      </c>
      <c r="J593" s="4">
        <f t="shared" ca="1" si="33"/>
        <v>1</v>
      </c>
      <c r="K593" s="4">
        <f t="shared" ca="1" si="33"/>
        <v>0</v>
      </c>
      <c r="L593" s="4">
        <f t="shared" ca="1" si="33"/>
        <v>0</v>
      </c>
      <c r="M593" s="4">
        <f t="shared" ca="1" si="34"/>
        <v>1</v>
      </c>
    </row>
    <row r="594" spans="1:13" x14ac:dyDescent="0.3">
      <c r="A594" s="3" t="s">
        <v>1087</v>
      </c>
      <c r="B594" s="3" t="s">
        <v>1088</v>
      </c>
      <c r="C594" s="3">
        <v>2595.6042303023469</v>
      </c>
      <c r="D594" s="4" cm="1">
        <f t="array" aca="1" ref="D594" ca="1">IFERROR(INDEX($B$2:$F$3630,MATCH($I594&amp;D$1,$B$2:$B$3630&amp;$D$2:$D$3630,0),4),0)</f>
        <v>0</v>
      </c>
      <c r="E594" s="4" cm="1">
        <f t="array" aca="1" ref="E594" ca="1">IFERROR(INDEX($B$2:$F$3630,MATCH($I594&amp;E$1,$B$2:$B$3630&amp;$D$2:$D$3630,0),4),0)</f>
        <v>0</v>
      </c>
      <c r="F594" s="4" cm="1">
        <f t="array" aca="1" ref="F594" ca="1">IFERROR(INDEX($B$2:$F$3630,MATCH($I594&amp;F$1,$B$2:$B$3630&amp;$D$2:$D$3630,0),4),0)</f>
        <v>0</v>
      </c>
      <c r="G594" s="4" cm="1">
        <f t="array" aca="1" ref="G594" ca="1">IFERROR(INDEX($B$2:$F$3630,MATCH($I594&amp;G$1,$B$2:$B$3630&amp;$D$2:$D$3630,0),4),0)</f>
        <v>2595.604230280871</v>
      </c>
      <c r="H594" s="4">
        <f t="shared" ca="1" si="32"/>
        <v>2595.604230280871</v>
      </c>
      <c r="I594" s="4">
        <f t="shared" ca="1" si="33"/>
        <v>0</v>
      </c>
      <c r="J594" s="4">
        <f t="shared" ca="1" si="33"/>
        <v>0</v>
      </c>
      <c r="K594" s="4">
        <f t="shared" ca="1" si="33"/>
        <v>0</v>
      </c>
      <c r="L594" s="4">
        <f t="shared" ca="1" si="33"/>
        <v>1</v>
      </c>
      <c r="M594" s="4">
        <f t="shared" ca="1" si="34"/>
        <v>1</v>
      </c>
    </row>
    <row r="595" spans="1:13" x14ac:dyDescent="0.3">
      <c r="A595" s="3" t="s">
        <v>1089</v>
      </c>
      <c r="B595" s="3" t="s">
        <v>1090</v>
      </c>
      <c r="C595" s="3">
        <v>2777.0571764759543</v>
      </c>
      <c r="D595" s="4" cm="1">
        <f t="array" aca="1" ref="D595" ca="1">IFERROR(INDEX($B$2:$F$3630,MATCH($I595&amp;D$1,$B$2:$B$3630&amp;$D$2:$D$3630,0),4),0)</f>
        <v>0</v>
      </c>
      <c r="E595" s="4" cm="1">
        <f t="array" aca="1" ref="E595" ca="1">IFERROR(INDEX($B$2:$F$3630,MATCH($I595&amp;E$1,$B$2:$B$3630&amp;$D$2:$D$3630,0),4),0)</f>
        <v>0</v>
      </c>
      <c r="F595" s="4" cm="1">
        <f t="array" aca="1" ref="F595" ca="1">IFERROR(INDEX($B$2:$F$3630,MATCH($I595&amp;F$1,$B$2:$B$3630&amp;$D$2:$D$3630,0),4),0)</f>
        <v>0</v>
      </c>
      <c r="G595" s="4" cm="1">
        <f t="array" aca="1" ref="G595" ca="1">IFERROR(INDEX($B$2:$F$3630,MATCH($I595&amp;G$1,$B$2:$B$3630&amp;$D$2:$D$3630,0),4),0)</f>
        <v>2777.057176485644</v>
      </c>
      <c r="H595" s="4">
        <f t="shared" ca="1" si="32"/>
        <v>2777.057176485644</v>
      </c>
      <c r="I595" s="4">
        <f t="shared" ca="1" si="33"/>
        <v>0</v>
      </c>
      <c r="J595" s="4">
        <f t="shared" ca="1" si="33"/>
        <v>0</v>
      </c>
      <c r="K595" s="4">
        <f t="shared" ca="1" si="33"/>
        <v>0</v>
      </c>
      <c r="L595" s="4">
        <f t="shared" ca="1" si="33"/>
        <v>1</v>
      </c>
      <c r="M595" s="4">
        <f t="shared" ca="1" si="34"/>
        <v>1</v>
      </c>
    </row>
    <row r="596" spans="1:13" x14ac:dyDescent="0.3">
      <c r="A596" s="3" t="s">
        <v>1091</v>
      </c>
      <c r="B596" s="3" t="s">
        <v>1092</v>
      </c>
      <c r="C596" s="3">
        <v>2793.9267599309796</v>
      </c>
      <c r="D596" s="4" cm="1">
        <f t="array" aca="1" ref="D596" ca="1">IFERROR(INDEX($B$2:$F$3630,MATCH($I596&amp;D$1,$B$2:$B$3630&amp;$D$2:$D$3630,0),4),0)</f>
        <v>0</v>
      </c>
      <c r="E596" s="4" cm="1">
        <f t="array" aca="1" ref="E596" ca="1">IFERROR(INDEX($B$2:$F$3630,MATCH($I596&amp;E$1,$B$2:$B$3630&amp;$D$2:$D$3630,0),4),0)</f>
        <v>0</v>
      </c>
      <c r="F596" s="4" cm="1">
        <f t="array" aca="1" ref="F596" ca="1">IFERROR(INDEX($B$2:$F$3630,MATCH($I596&amp;F$1,$B$2:$B$3630&amp;$D$2:$D$3630,0),4),0)</f>
        <v>0</v>
      </c>
      <c r="G596" s="4" cm="1">
        <f t="array" aca="1" ref="G596" ca="1">IFERROR(INDEX($B$2:$F$3630,MATCH($I596&amp;G$1,$B$2:$B$3630&amp;$D$2:$D$3630,0),4),0)</f>
        <v>2793.926759949492</v>
      </c>
      <c r="H596" s="4">
        <f t="shared" ca="1" si="32"/>
        <v>2793.926759949492</v>
      </c>
      <c r="I596" s="4">
        <f t="shared" ca="1" si="33"/>
        <v>0</v>
      </c>
      <c r="J596" s="4">
        <f t="shared" ca="1" si="33"/>
        <v>0</v>
      </c>
      <c r="K596" s="4">
        <f t="shared" ca="1" si="33"/>
        <v>0</v>
      </c>
      <c r="L596" s="4">
        <f t="shared" ca="1" si="33"/>
        <v>1</v>
      </c>
      <c r="M596" s="4">
        <f t="shared" ca="1" si="34"/>
        <v>1</v>
      </c>
    </row>
    <row r="597" spans="1:13" x14ac:dyDescent="0.3">
      <c r="A597" s="3" t="s">
        <v>1093</v>
      </c>
      <c r="B597" s="3" t="s">
        <v>1094</v>
      </c>
      <c r="C597" s="3">
        <v>1674.6021010243905</v>
      </c>
      <c r="D597" s="4" cm="1">
        <f t="array" aca="1" ref="D597" ca="1">IFERROR(INDEX($B$2:$F$3630,MATCH($I597&amp;D$1,$B$2:$B$3630&amp;$D$2:$D$3630,0),4),0)</f>
        <v>0</v>
      </c>
      <c r="E597" s="4" cm="1">
        <f t="array" aca="1" ref="E597" ca="1">IFERROR(INDEX($B$2:$F$3630,MATCH($I597&amp;E$1,$B$2:$B$3630&amp;$D$2:$D$3630,0),4),0)</f>
        <v>1674.6021009934982</v>
      </c>
      <c r="F597" s="4" cm="1">
        <f t="array" aca="1" ref="F597" ca="1">IFERROR(INDEX($B$2:$F$3630,MATCH($I597&amp;F$1,$B$2:$B$3630&amp;$D$2:$D$3630,0),4),0)</f>
        <v>0</v>
      </c>
      <c r="G597" s="4" cm="1">
        <f t="array" aca="1" ref="G597" ca="1">IFERROR(INDEX($B$2:$F$3630,MATCH($I597&amp;G$1,$B$2:$B$3630&amp;$D$2:$D$3630,0),4),0)</f>
        <v>0</v>
      </c>
      <c r="H597" s="4">
        <f t="shared" ca="1" si="32"/>
        <v>1674.6021009934982</v>
      </c>
      <c r="I597" s="4">
        <f t="shared" ca="1" si="33"/>
        <v>0</v>
      </c>
      <c r="J597" s="4">
        <f t="shared" ca="1" si="33"/>
        <v>1</v>
      </c>
      <c r="K597" s="4">
        <f t="shared" ca="1" si="33"/>
        <v>0</v>
      </c>
      <c r="L597" s="4">
        <f t="shared" ca="1" si="33"/>
        <v>0</v>
      </c>
      <c r="M597" s="4">
        <f t="shared" ca="1" si="34"/>
        <v>1</v>
      </c>
    </row>
    <row r="598" spans="1:13" x14ac:dyDescent="0.3">
      <c r="A598" s="3" t="s">
        <v>1095</v>
      </c>
      <c r="B598" s="3" t="s">
        <v>1096</v>
      </c>
      <c r="C598" s="3">
        <v>7620.519887864386</v>
      </c>
      <c r="D598" s="4" cm="1">
        <f t="array" aca="1" ref="D598" ca="1">IFERROR(INDEX($B$2:$F$3630,MATCH($I598&amp;D$1,$B$2:$B$3630&amp;$D$2:$D$3630,0),4),0)</f>
        <v>0</v>
      </c>
      <c r="E598" s="4" cm="1">
        <f t="array" aca="1" ref="E598" ca="1">IFERROR(INDEX($B$2:$F$3630,MATCH($I598&amp;E$1,$B$2:$B$3630&amp;$D$2:$D$3630,0),4),0)</f>
        <v>7620.5202115175507</v>
      </c>
      <c r="F598" s="4" cm="1">
        <f t="array" aca="1" ref="F598" ca="1">IFERROR(INDEX($B$2:$F$3630,MATCH($I598&amp;F$1,$B$2:$B$3630&amp;$D$2:$D$3630,0),4),0)</f>
        <v>0</v>
      </c>
      <c r="G598" s="4" cm="1">
        <f t="array" aca="1" ref="G598" ca="1">IFERROR(INDEX($B$2:$F$3630,MATCH($I598&amp;G$1,$B$2:$B$3630&amp;$D$2:$D$3630,0),4),0)</f>
        <v>0</v>
      </c>
      <c r="H598" s="4">
        <f t="shared" ca="1" si="32"/>
        <v>7620.5202115175507</v>
      </c>
      <c r="I598" s="4">
        <f t="shared" ca="1" si="33"/>
        <v>0</v>
      </c>
      <c r="J598" s="4">
        <f t="shared" ca="1" si="33"/>
        <v>1</v>
      </c>
      <c r="K598" s="4">
        <f t="shared" ca="1" si="33"/>
        <v>0</v>
      </c>
      <c r="L598" s="4">
        <f t="shared" ca="1" si="33"/>
        <v>0</v>
      </c>
      <c r="M598" s="4">
        <f t="shared" ca="1" si="34"/>
        <v>1</v>
      </c>
    </row>
    <row r="599" spans="1:13" x14ac:dyDescent="0.3">
      <c r="A599" s="3" t="s">
        <v>1097</v>
      </c>
      <c r="B599" s="3" t="s">
        <v>1098</v>
      </c>
      <c r="C599" s="3">
        <v>4654.9185874095974</v>
      </c>
      <c r="D599" s="4" cm="1">
        <f t="array" aca="1" ref="D599" ca="1">IFERROR(INDEX($B$2:$F$3630,MATCH($I599&amp;D$1,$B$2:$B$3630&amp;$D$2:$D$3630,0),4),0)</f>
        <v>0</v>
      </c>
      <c r="E599" s="4" cm="1">
        <f t="array" aca="1" ref="E599" ca="1">IFERROR(INDEX($B$2:$F$3630,MATCH($I599&amp;E$1,$B$2:$B$3630&amp;$D$2:$D$3630,0),4),0)</f>
        <v>4654.9185874159084</v>
      </c>
      <c r="F599" s="4" cm="1">
        <f t="array" aca="1" ref="F599" ca="1">IFERROR(INDEX($B$2:$F$3630,MATCH($I599&amp;F$1,$B$2:$B$3630&amp;$D$2:$D$3630,0),4),0)</f>
        <v>0</v>
      </c>
      <c r="G599" s="4" cm="1">
        <f t="array" aca="1" ref="G599" ca="1">IFERROR(INDEX($B$2:$F$3630,MATCH($I599&amp;G$1,$B$2:$B$3630&amp;$D$2:$D$3630,0),4),0)</f>
        <v>0</v>
      </c>
      <c r="H599" s="4">
        <f t="shared" ca="1" si="32"/>
        <v>4654.9185874159084</v>
      </c>
      <c r="I599" s="4">
        <f t="shared" ca="1" si="33"/>
        <v>0</v>
      </c>
      <c r="J599" s="4">
        <f t="shared" ca="1" si="33"/>
        <v>1</v>
      </c>
      <c r="K599" s="4">
        <f t="shared" ca="1" si="33"/>
        <v>0</v>
      </c>
      <c r="L599" s="4">
        <f t="shared" ca="1" si="33"/>
        <v>0</v>
      </c>
      <c r="M599" s="4">
        <f t="shared" ca="1" si="34"/>
        <v>1</v>
      </c>
    </row>
    <row r="600" spans="1:13" x14ac:dyDescent="0.3">
      <c r="A600" s="3" t="s">
        <v>1099</v>
      </c>
      <c r="B600" s="3" t="s">
        <v>1100</v>
      </c>
      <c r="C600" s="3">
        <v>2153.8205753403618</v>
      </c>
      <c r="D600" s="4" cm="1">
        <f t="array" aca="1" ref="D600" ca="1">IFERROR(INDEX($B$2:$F$3630,MATCH($I600&amp;D$1,$B$2:$B$3630&amp;$D$2:$D$3630,0),4),0)</f>
        <v>0</v>
      </c>
      <c r="E600" s="4" cm="1">
        <f t="array" aca="1" ref="E600" ca="1">IFERROR(INDEX($B$2:$F$3630,MATCH($I600&amp;E$1,$B$2:$B$3630&amp;$D$2:$D$3630,0),4),0)</f>
        <v>2153.8210028316284</v>
      </c>
      <c r="F600" s="4" cm="1">
        <f t="array" aca="1" ref="F600" ca="1">IFERROR(INDEX($B$2:$F$3630,MATCH($I600&amp;F$1,$B$2:$B$3630&amp;$D$2:$D$3630,0),4),0)</f>
        <v>0</v>
      </c>
      <c r="G600" s="4" cm="1">
        <f t="array" aca="1" ref="G600" ca="1">IFERROR(INDEX($B$2:$F$3630,MATCH($I600&amp;G$1,$B$2:$B$3630&amp;$D$2:$D$3630,0),4),0)</f>
        <v>0</v>
      </c>
      <c r="H600" s="4">
        <f t="shared" ca="1" si="32"/>
        <v>2153.8210028316284</v>
      </c>
      <c r="I600" s="4">
        <f t="shared" ca="1" si="33"/>
        <v>0</v>
      </c>
      <c r="J600" s="4">
        <f t="shared" ca="1" si="33"/>
        <v>1</v>
      </c>
      <c r="K600" s="4">
        <f t="shared" ca="1" si="33"/>
        <v>0</v>
      </c>
      <c r="L600" s="4">
        <f t="shared" ca="1" si="33"/>
        <v>0</v>
      </c>
      <c r="M600" s="4">
        <f t="shared" ca="1" si="34"/>
        <v>1</v>
      </c>
    </row>
    <row r="601" spans="1:13" x14ac:dyDescent="0.3">
      <c r="A601" s="3" t="s">
        <v>1101</v>
      </c>
      <c r="B601" s="3" t="s">
        <v>1102</v>
      </c>
      <c r="C601" s="3">
        <v>2739.8489092783939</v>
      </c>
      <c r="D601" s="4" cm="1">
        <f t="array" aca="1" ref="D601" ca="1">IFERROR(INDEX($B$2:$F$3630,MATCH($I601&amp;D$1,$B$2:$B$3630&amp;$D$2:$D$3630,0),4),0)</f>
        <v>0</v>
      </c>
      <c r="E601" s="4" cm="1">
        <f t="array" aca="1" ref="E601" ca="1">IFERROR(INDEX($B$2:$F$3630,MATCH($I601&amp;E$1,$B$2:$B$3630&amp;$D$2:$D$3630,0),4),0)</f>
        <v>2739.8489251794399</v>
      </c>
      <c r="F601" s="4" cm="1">
        <f t="array" aca="1" ref="F601" ca="1">IFERROR(INDEX($B$2:$F$3630,MATCH($I601&amp;F$1,$B$2:$B$3630&amp;$D$2:$D$3630,0),4),0)</f>
        <v>0</v>
      </c>
      <c r="G601" s="4" cm="1">
        <f t="array" aca="1" ref="G601" ca="1">IFERROR(INDEX($B$2:$F$3630,MATCH($I601&amp;G$1,$B$2:$B$3630&amp;$D$2:$D$3630,0),4),0)</f>
        <v>0</v>
      </c>
      <c r="H601" s="4">
        <f t="shared" ca="1" si="32"/>
        <v>2739.8489251794399</v>
      </c>
      <c r="I601" s="4">
        <f t="shared" ca="1" si="33"/>
        <v>0</v>
      </c>
      <c r="J601" s="4">
        <f t="shared" ca="1" si="33"/>
        <v>1</v>
      </c>
      <c r="K601" s="4">
        <f t="shared" ca="1" si="33"/>
        <v>0</v>
      </c>
      <c r="L601" s="4">
        <f t="shared" ca="1" si="33"/>
        <v>0</v>
      </c>
      <c r="M601" s="4">
        <f t="shared" ca="1" si="34"/>
        <v>1</v>
      </c>
    </row>
    <row r="602" spans="1:13" x14ac:dyDescent="0.3">
      <c r="A602" s="3" t="s">
        <v>1103</v>
      </c>
      <c r="B602" s="3" t="s">
        <v>1104</v>
      </c>
      <c r="C602" s="3">
        <v>32726.012539064763</v>
      </c>
      <c r="D602" s="4" cm="1">
        <f t="array" aca="1" ref="D602" ca="1">IFERROR(INDEX($B$2:$F$3630,MATCH($I602&amp;D$1,$B$2:$B$3630&amp;$D$2:$D$3630,0),4),0)</f>
        <v>323.66184106268116</v>
      </c>
      <c r="E602" s="4" cm="1">
        <f t="array" aca="1" ref="E602" ca="1">IFERROR(INDEX($B$2:$F$3630,MATCH($I602&amp;E$1,$B$2:$B$3630&amp;$D$2:$D$3630,0),4),0)</f>
        <v>32402.3503385025</v>
      </c>
      <c r="F602" s="4" cm="1">
        <f t="array" aca="1" ref="F602" ca="1">IFERROR(INDEX($B$2:$F$3630,MATCH($I602&amp;F$1,$B$2:$B$3630&amp;$D$2:$D$3630,0),4),0)</f>
        <v>0</v>
      </c>
      <c r="G602" s="4" cm="1">
        <f t="array" aca="1" ref="G602" ca="1">IFERROR(INDEX($B$2:$F$3630,MATCH($I602&amp;G$1,$B$2:$B$3630&amp;$D$2:$D$3630,0),4),0)</f>
        <v>0</v>
      </c>
      <c r="H602" s="4">
        <f t="shared" ca="1" si="32"/>
        <v>32726.012179565179</v>
      </c>
      <c r="I602" s="4">
        <f t="shared" ca="1" si="33"/>
        <v>9.8900482981786123E-3</v>
      </c>
      <c r="J602" s="4">
        <f t="shared" ca="1" si="33"/>
        <v>0.99010995170182148</v>
      </c>
      <c r="K602" s="4">
        <f t="shared" ca="1" si="33"/>
        <v>0</v>
      </c>
      <c r="L602" s="4">
        <f t="shared" ca="1" si="33"/>
        <v>0</v>
      </c>
      <c r="M602" s="4">
        <f t="shared" ca="1" si="34"/>
        <v>1</v>
      </c>
    </row>
    <row r="603" spans="1:13" x14ac:dyDescent="0.3">
      <c r="A603" s="3" t="s">
        <v>1105</v>
      </c>
      <c r="B603" s="3" t="s">
        <v>1106</v>
      </c>
      <c r="C603" s="3">
        <v>54358.424985492966</v>
      </c>
      <c r="D603" s="4" cm="1">
        <f t="array" aca="1" ref="D603" ca="1">IFERROR(INDEX($B$2:$F$3630,MATCH($I603&amp;D$1,$B$2:$B$3630&amp;$D$2:$D$3630,0),4),0)</f>
        <v>1514.7978721730256</v>
      </c>
      <c r="E603" s="4" cm="1">
        <f t="array" aca="1" ref="E603" ca="1">IFERROR(INDEX($B$2:$F$3630,MATCH($I603&amp;E$1,$B$2:$B$3630&amp;$D$2:$D$3630,0),4),0)</f>
        <v>52843.620766604923</v>
      </c>
      <c r="F603" s="4" cm="1">
        <f t="array" aca="1" ref="F603" ca="1">IFERROR(INDEX($B$2:$F$3630,MATCH($I603&amp;F$1,$B$2:$B$3630&amp;$D$2:$D$3630,0),4),0)</f>
        <v>0</v>
      </c>
      <c r="G603" s="4" cm="1">
        <f t="array" aca="1" ref="G603" ca="1">IFERROR(INDEX($B$2:$F$3630,MATCH($I603&amp;G$1,$B$2:$B$3630&amp;$D$2:$D$3630,0),4),0)</f>
        <v>0</v>
      </c>
      <c r="H603" s="4">
        <f t="shared" ca="1" si="32"/>
        <v>54358.418638777948</v>
      </c>
      <c r="I603" s="4">
        <f t="shared" ca="1" si="33"/>
        <v>2.7866849516707728E-2</v>
      </c>
      <c r="J603" s="4">
        <f t="shared" ca="1" si="33"/>
        <v>0.9721331504832923</v>
      </c>
      <c r="K603" s="4">
        <f t="shared" ca="1" si="33"/>
        <v>0</v>
      </c>
      <c r="L603" s="4">
        <f t="shared" ca="1" si="33"/>
        <v>0</v>
      </c>
      <c r="M603" s="4">
        <f t="shared" ca="1" si="34"/>
        <v>1</v>
      </c>
    </row>
    <row r="604" spans="1:13" x14ac:dyDescent="0.3">
      <c r="A604" s="3" t="s">
        <v>1107</v>
      </c>
      <c r="B604" s="3" t="s">
        <v>1108</v>
      </c>
      <c r="C604" s="3">
        <v>53649.507852434755</v>
      </c>
      <c r="D604" s="4" cm="1">
        <f t="array" aca="1" ref="D604" ca="1">IFERROR(INDEX($B$2:$F$3630,MATCH($I604&amp;D$1,$B$2:$B$3630&amp;$D$2:$D$3630,0),4),0)</f>
        <v>0</v>
      </c>
      <c r="E604" s="4" cm="1">
        <f t="array" aca="1" ref="E604" ca="1">IFERROR(INDEX($B$2:$F$3630,MATCH($I604&amp;E$1,$B$2:$B$3630&amp;$D$2:$D$3630,0),4),0)</f>
        <v>53649.517105754028</v>
      </c>
      <c r="F604" s="4" cm="1">
        <f t="array" aca="1" ref="F604" ca="1">IFERROR(INDEX($B$2:$F$3630,MATCH($I604&amp;F$1,$B$2:$B$3630&amp;$D$2:$D$3630,0),4),0)</f>
        <v>0</v>
      </c>
      <c r="G604" s="4" cm="1">
        <f t="array" aca="1" ref="G604" ca="1">IFERROR(INDEX($B$2:$F$3630,MATCH($I604&amp;G$1,$B$2:$B$3630&amp;$D$2:$D$3630,0),4),0)</f>
        <v>0</v>
      </c>
      <c r="H604" s="4">
        <f t="shared" ca="1" si="32"/>
        <v>53649.517105754028</v>
      </c>
      <c r="I604" s="4">
        <f t="shared" ca="1" si="33"/>
        <v>0</v>
      </c>
      <c r="J604" s="4">
        <f t="shared" ca="1" si="33"/>
        <v>1</v>
      </c>
      <c r="K604" s="4">
        <f t="shared" ca="1" si="33"/>
        <v>0</v>
      </c>
      <c r="L604" s="4">
        <f t="shared" ca="1" si="33"/>
        <v>0</v>
      </c>
      <c r="M604" s="4">
        <f t="shared" ca="1" si="34"/>
        <v>1</v>
      </c>
    </row>
    <row r="605" spans="1:13" x14ac:dyDescent="0.3">
      <c r="A605" s="3" t="s">
        <v>1109</v>
      </c>
      <c r="B605" s="3" t="s">
        <v>1110</v>
      </c>
      <c r="C605" s="3">
        <v>56013.641342229515</v>
      </c>
      <c r="D605" s="4" cm="1">
        <f t="array" aca="1" ref="D605" ca="1">IFERROR(INDEX($B$2:$F$3630,MATCH($I605&amp;D$1,$B$2:$B$3630&amp;$D$2:$D$3630,0),4),0)</f>
        <v>0</v>
      </c>
      <c r="E605" s="4" cm="1">
        <f t="array" aca="1" ref="E605" ca="1">IFERROR(INDEX($B$2:$F$3630,MATCH($I605&amp;E$1,$B$2:$B$3630&amp;$D$2:$D$3630,0),4),0)</f>
        <v>56013.63908542131</v>
      </c>
      <c r="F605" s="4" cm="1">
        <f t="array" aca="1" ref="F605" ca="1">IFERROR(INDEX($B$2:$F$3630,MATCH($I605&amp;F$1,$B$2:$B$3630&amp;$D$2:$D$3630,0),4),0)</f>
        <v>0</v>
      </c>
      <c r="G605" s="4" cm="1">
        <f t="array" aca="1" ref="G605" ca="1">IFERROR(INDEX($B$2:$F$3630,MATCH($I605&amp;G$1,$B$2:$B$3630&amp;$D$2:$D$3630,0),4),0)</f>
        <v>0</v>
      </c>
      <c r="H605" s="4">
        <f t="shared" ca="1" si="32"/>
        <v>56013.63908542131</v>
      </c>
      <c r="I605" s="4">
        <f t="shared" ca="1" si="33"/>
        <v>0</v>
      </c>
      <c r="J605" s="4">
        <f t="shared" ca="1" si="33"/>
        <v>1</v>
      </c>
      <c r="K605" s="4">
        <f t="shared" ca="1" si="33"/>
        <v>0</v>
      </c>
      <c r="L605" s="4">
        <f t="shared" ca="1" si="33"/>
        <v>0</v>
      </c>
      <c r="M605" s="4">
        <f t="shared" ca="1" si="34"/>
        <v>1</v>
      </c>
    </row>
    <row r="606" spans="1:13" x14ac:dyDescent="0.3">
      <c r="A606" s="3" t="s">
        <v>1111</v>
      </c>
      <c r="B606" s="3" t="s">
        <v>1112</v>
      </c>
      <c r="C606" s="3">
        <v>25009.21490708059</v>
      </c>
      <c r="D606" s="4" cm="1">
        <f t="array" aca="1" ref="D606" ca="1">IFERROR(INDEX($B$2:$F$3630,MATCH($I606&amp;D$1,$B$2:$B$3630&amp;$D$2:$D$3630,0),4),0)</f>
        <v>5014.3578884750623</v>
      </c>
      <c r="E606" s="4" cm="1">
        <f t="array" aca="1" ref="E606" ca="1">IFERROR(INDEX($B$2:$F$3630,MATCH($I606&amp;E$1,$B$2:$B$3630&amp;$D$2:$D$3630,0),4),0)</f>
        <v>19994.857470580533</v>
      </c>
      <c r="F606" s="4" cm="1">
        <f t="array" aca="1" ref="F606" ca="1">IFERROR(INDEX($B$2:$F$3630,MATCH($I606&amp;F$1,$B$2:$B$3630&amp;$D$2:$D$3630,0),4),0)</f>
        <v>0</v>
      </c>
      <c r="G606" s="4" cm="1">
        <f t="array" aca="1" ref="G606" ca="1">IFERROR(INDEX($B$2:$F$3630,MATCH($I606&amp;G$1,$B$2:$B$3630&amp;$D$2:$D$3630,0),4),0)</f>
        <v>0</v>
      </c>
      <c r="H606" s="4">
        <f t="shared" ca="1" si="32"/>
        <v>25009.215359055597</v>
      </c>
      <c r="I606" s="4">
        <f t="shared" ca="1" si="33"/>
        <v>0.20050040820890494</v>
      </c>
      <c r="J606" s="4">
        <f t="shared" ca="1" si="33"/>
        <v>0.79949959179109498</v>
      </c>
      <c r="K606" s="4">
        <f t="shared" ca="1" si="33"/>
        <v>0</v>
      </c>
      <c r="L606" s="4">
        <f t="shared" ca="1" si="33"/>
        <v>0</v>
      </c>
      <c r="M606" s="4">
        <f t="shared" ca="1" si="34"/>
        <v>0.99999999999999989</v>
      </c>
    </row>
    <row r="607" spans="1:13" x14ac:dyDescent="0.3">
      <c r="A607" s="3" t="s">
        <v>1113</v>
      </c>
      <c r="B607" s="3" t="s">
        <v>1114</v>
      </c>
      <c r="C607" s="3">
        <v>6952.2515933828354</v>
      </c>
      <c r="D607" s="4" cm="1">
        <f t="array" aca="1" ref="D607" ca="1">IFERROR(INDEX($B$2:$F$3630,MATCH($I607&amp;D$1,$B$2:$B$3630&amp;$D$2:$D$3630,0),4),0)</f>
        <v>0</v>
      </c>
      <c r="E607" s="4" cm="1">
        <f t="array" aca="1" ref="E607" ca="1">IFERROR(INDEX($B$2:$F$3630,MATCH($I607&amp;E$1,$B$2:$B$3630&amp;$D$2:$D$3630,0),4),0)</f>
        <v>6952.2506343100076</v>
      </c>
      <c r="F607" s="4" cm="1">
        <f t="array" aca="1" ref="F607" ca="1">IFERROR(INDEX($B$2:$F$3630,MATCH($I607&amp;F$1,$B$2:$B$3630&amp;$D$2:$D$3630,0),4),0)</f>
        <v>0</v>
      </c>
      <c r="G607" s="4" cm="1">
        <f t="array" aca="1" ref="G607" ca="1">IFERROR(INDEX($B$2:$F$3630,MATCH($I607&amp;G$1,$B$2:$B$3630&amp;$D$2:$D$3630,0),4),0)</f>
        <v>0</v>
      </c>
      <c r="H607" s="4">
        <f t="shared" ca="1" si="32"/>
        <v>6952.2506343100076</v>
      </c>
      <c r="I607" s="4">
        <f t="shared" ca="1" si="33"/>
        <v>0</v>
      </c>
      <c r="J607" s="4">
        <f t="shared" ca="1" si="33"/>
        <v>1</v>
      </c>
      <c r="K607" s="4">
        <f t="shared" ca="1" si="33"/>
        <v>0</v>
      </c>
      <c r="L607" s="4">
        <f t="shared" ca="1" si="33"/>
        <v>0</v>
      </c>
      <c r="M607" s="4">
        <f t="shared" ca="1" si="34"/>
        <v>1</v>
      </c>
    </row>
    <row r="608" spans="1:13" x14ac:dyDescent="0.3">
      <c r="A608" s="3" t="s">
        <v>1115</v>
      </c>
      <c r="B608" s="3" t="s">
        <v>1116</v>
      </c>
      <c r="C608" s="3">
        <v>4867.5313712858051</v>
      </c>
      <c r="D608" s="4" cm="1">
        <f t="array" aca="1" ref="D608" ca="1">IFERROR(INDEX($B$2:$F$3630,MATCH($I608&amp;D$1,$B$2:$B$3630&amp;$D$2:$D$3630,0),4),0)</f>
        <v>0</v>
      </c>
      <c r="E608" s="4" cm="1">
        <f t="array" aca="1" ref="E608" ca="1">IFERROR(INDEX($B$2:$F$3630,MATCH($I608&amp;E$1,$B$2:$B$3630&amp;$D$2:$D$3630,0),4),0)</f>
        <v>4867.5313712978359</v>
      </c>
      <c r="F608" s="4" cm="1">
        <f t="array" aca="1" ref="F608" ca="1">IFERROR(INDEX($B$2:$F$3630,MATCH($I608&amp;F$1,$B$2:$B$3630&amp;$D$2:$D$3630,0),4),0)</f>
        <v>0</v>
      </c>
      <c r="G608" s="4" cm="1">
        <f t="array" aca="1" ref="G608" ca="1">IFERROR(INDEX($B$2:$F$3630,MATCH($I608&amp;G$1,$B$2:$B$3630&amp;$D$2:$D$3630,0),4),0)</f>
        <v>0</v>
      </c>
      <c r="H608" s="4">
        <f t="shared" ca="1" si="32"/>
        <v>4867.5313712978359</v>
      </c>
      <c r="I608" s="4">
        <f t="shared" ca="1" si="33"/>
        <v>0</v>
      </c>
      <c r="J608" s="4">
        <f t="shared" ca="1" si="33"/>
        <v>1</v>
      </c>
      <c r="K608" s="4">
        <f t="shared" ca="1" si="33"/>
        <v>0</v>
      </c>
      <c r="L608" s="4">
        <f t="shared" ca="1" si="33"/>
        <v>0</v>
      </c>
      <c r="M608" s="4">
        <f t="shared" ca="1" si="34"/>
        <v>1</v>
      </c>
    </row>
    <row r="609" spans="1:13" x14ac:dyDescent="0.3">
      <c r="A609" s="3" t="s">
        <v>1117</v>
      </c>
      <c r="B609" s="3" t="s">
        <v>1118</v>
      </c>
      <c r="C609" s="3">
        <v>196.16508254759336</v>
      </c>
      <c r="D609" s="4" cm="1">
        <f t="array" aca="1" ref="D609" ca="1">IFERROR(INDEX($B$2:$F$3630,MATCH($I609&amp;D$1,$B$2:$B$3630&amp;$D$2:$D$3630,0),4),0)</f>
        <v>0</v>
      </c>
      <c r="E609" s="4" cm="1">
        <f t="array" aca="1" ref="E609" ca="1">IFERROR(INDEX($B$2:$F$3630,MATCH($I609&amp;E$1,$B$2:$B$3630&amp;$D$2:$D$3630,0),4),0)</f>
        <v>0</v>
      </c>
      <c r="F609" s="4" cm="1">
        <f t="array" aca="1" ref="F609" ca="1">IFERROR(INDEX($B$2:$F$3630,MATCH($I609&amp;F$1,$B$2:$B$3630&amp;$D$2:$D$3630,0),4),0)</f>
        <v>0</v>
      </c>
      <c r="G609" s="4" cm="1">
        <f t="array" aca="1" ref="G609" ca="1">IFERROR(INDEX($B$2:$F$3630,MATCH($I609&amp;G$1,$B$2:$B$3630&amp;$D$2:$D$3630,0),4),0)</f>
        <v>196.16508255052548</v>
      </c>
      <c r="H609" s="4">
        <f t="shared" ca="1" si="32"/>
        <v>196.16508255052548</v>
      </c>
      <c r="I609" s="4">
        <f t="shared" ca="1" si="33"/>
        <v>0</v>
      </c>
      <c r="J609" s="4">
        <f t="shared" ca="1" si="33"/>
        <v>0</v>
      </c>
      <c r="K609" s="4">
        <f t="shared" ca="1" si="33"/>
        <v>0</v>
      </c>
      <c r="L609" s="4">
        <f t="shared" ca="1" si="33"/>
        <v>1</v>
      </c>
      <c r="M609" s="4">
        <f t="shared" ca="1" si="34"/>
        <v>1</v>
      </c>
    </row>
    <row r="610" spans="1:13" x14ac:dyDescent="0.3">
      <c r="A610" s="3" t="s">
        <v>1119</v>
      </c>
      <c r="B610" s="3" t="s">
        <v>1120</v>
      </c>
      <c r="C610" s="3">
        <v>113.77893617607258</v>
      </c>
      <c r="D610" s="4" cm="1">
        <f t="array" aca="1" ref="D610" ca="1">IFERROR(INDEX($B$2:$F$3630,MATCH($I610&amp;D$1,$B$2:$B$3630&amp;$D$2:$D$3630,0),4),0)</f>
        <v>0</v>
      </c>
      <c r="E610" s="4" cm="1">
        <f t="array" aca="1" ref="E610" ca="1">IFERROR(INDEX($B$2:$F$3630,MATCH($I610&amp;E$1,$B$2:$B$3630&amp;$D$2:$D$3630,0),4),0)</f>
        <v>0</v>
      </c>
      <c r="F610" s="4" cm="1">
        <f t="array" aca="1" ref="F610" ca="1">IFERROR(INDEX($B$2:$F$3630,MATCH($I610&amp;F$1,$B$2:$B$3630&amp;$D$2:$D$3630,0),4),0)</f>
        <v>0</v>
      </c>
      <c r="G610" s="4" cm="1">
        <f t="array" aca="1" ref="G610" ca="1">IFERROR(INDEX($B$2:$F$3630,MATCH($I610&amp;G$1,$B$2:$B$3630&amp;$D$2:$D$3630,0),4),0)</f>
        <v>113.77893618288907</v>
      </c>
      <c r="H610" s="4">
        <f t="shared" ca="1" si="32"/>
        <v>113.77893618288907</v>
      </c>
      <c r="I610" s="4">
        <f t="shared" ca="1" si="33"/>
        <v>0</v>
      </c>
      <c r="J610" s="4">
        <f t="shared" ca="1" si="33"/>
        <v>0</v>
      </c>
      <c r="K610" s="4">
        <f t="shared" ca="1" si="33"/>
        <v>0</v>
      </c>
      <c r="L610" s="4">
        <f t="shared" ca="1" si="33"/>
        <v>1</v>
      </c>
      <c r="M610" s="4">
        <f t="shared" ca="1" si="34"/>
        <v>1</v>
      </c>
    </row>
    <row r="611" spans="1:13" x14ac:dyDescent="0.3">
      <c r="A611" s="3" t="s">
        <v>1121</v>
      </c>
      <c r="B611" s="3" t="s">
        <v>1122</v>
      </c>
      <c r="C611" s="3">
        <v>1439.4468293010859</v>
      </c>
      <c r="D611" s="4" cm="1">
        <f t="array" aca="1" ref="D611" ca="1">IFERROR(INDEX($B$2:$F$3630,MATCH($I611&amp;D$1,$B$2:$B$3630&amp;$D$2:$D$3630,0),4),0)</f>
        <v>0</v>
      </c>
      <c r="E611" s="4" cm="1">
        <f t="array" aca="1" ref="E611" ca="1">IFERROR(INDEX($B$2:$F$3630,MATCH($I611&amp;E$1,$B$2:$B$3630&amp;$D$2:$D$3630,0),4),0)</f>
        <v>0</v>
      </c>
      <c r="F611" s="4" cm="1">
        <f t="array" aca="1" ref="F611" ca="1">IFERROR(INDEX($B$2:$F$3630,MATCH($I611&amp;F$1,$B$2:$B$3630&amp;$D$2:$D$3630,0),4),0)</f>
        <v>0</v>
      </c>
      <c r="G611" s="4" cm="1">
        <f t="array" aca="1" ref="G611" ca="1">IFERROR(INDEX($B$2:$F$3630,MATCH($I611&amp;G$1,$B$2:$B$3630&amp;$D$2:$D$3630,0),4),0)</f>
        <v>1439.4468542541686</v>
      </c>
      <c r="H611" s="4">
        <f t="shared" ca="1" si="32"/>
        <v>1439.4468542541686</v>
      </c>
      <c r="I611" s="4">
        <f t="shared" ca="1" si="33"/>
        <v>0</v>
      </c>
      <c r="J611" s="4">
        <f t="shared" ca="1" si="33"/>
        <v>0</v>
      </c>
      <c r="K611" s="4">
        <f t="shared" ca="1" si="33"/>
        <v>0</v>
      </c>
      <c r="L611" s="4">
        <f t="shared" ca="1" si="33"/>
        <v>1</v>
      </c>
      <c r="M611" s="4">
        <f t="shared" ca="1" si="34"/>
        <v>1</v>
      </c>
    </row>
    <row r="612" spans="1:13" x14ac:dyDescent="0.3">
      <c r="A612" s="3" t="s">
        <v>1123</v>
      </c>
      <c r="B612" s="3" t="s">
        <v>1124</v>
      </c>
      <c r="C612" s="3">
        <v>503.04167160904308</v>
      </c>
      <c r="D612" s="4" cm="1">
        <f t="array" aca="1" ref="D612" ca="1">IFERROR(INDEX($B$2:$F$3630,MATCH($I612&amp;D$1,$B$2:$B$3630&amp;$D$2:$D$3630,0),4),0)</f>
        <v>174.8501029967239</v>
      </c>
      <c r="E612" s="4" cm="1">
        <f t="array" aca="1" ref="E612" ca="1">IFERROR(INDEX($B$2:$F$3630,MATCH($I612&amp;E$1,$B$2:$B$3630&amp;$D$2:$D$3630,0),4),0)</f>
        <v>328.19175218142072</v>
      </c>
      <c r="F612" s="4" cm="1">
        <f t="array" aca="1" ref="F612" ca="1">IFERROR(INDEX($B$2:$F$3630,MATCH($I612&amp;F$1,$B$2:$B$3630&amp;$D$2:$D$3630,0),4),0)</f>
        <v>0</v>
      </c>
      <c r="G612" s="4" cm="1">
        <f t="array" aca="1" ref="G612" ca="1">IFERROR(INDEX($B$2:$F$3630,MATCH($I612&amp;G$1,$B$2:$B$3630&amp;$D$2:$D$3630,0),4),0)</f>
        <v>0</v>
      </c>
      <c r="H612" s="4">
        <f t="shared" ca="1" si="32"/>
        <v>503.0418551781446</v>
      </c>
      <c r="I612" s="4">
        <f t="shared" ca="1" si="33"/>
        <v>0.34758559590395</v>
      </c>
      <c r="J612" s="4">
        <f t="shared" ca="1" si="33"/>
        <v>0.65241440409605012</v>
      </c>
      <c r="K612" s="4">
        <f t="shared" ca="1" si="33"/>
        <v>0</v>
      </c>
      <c r="L612" s="4">
        <f t="shared" ca="1" si="33"/>
        <v>0</v>
      </c>
      <c r="M612" s="4">
        <f t="shared" ca="1" si="34"/>
        <v>1</v>
      </c>
    </row>
    <row r="613" spans="1:13" x14ac:dyDescent="0.3">
      <c r="A613" s="3" t="s">
        <v>1125</v>
      </c>
      <c r="B613" s="3" t="s">
        <v>1126</v>
      </c>
      <c r="C613" s="3">
        <v>1977.3045452952199</v>
      </c>
      <c r="D613" s="4" cm="1">
        <f t="array" aca="1" ref="D613" ca="1">IFERROR(INDEX($B$2:$F$3630,MATCH($I613&amp;D$1,$B$2:$B$3630&amp;$D$2:$D$3630,0),4),0)</f>
        <v>0</v>
      </c>
      <c r="E613" s="4" cm="1">
        <f t="array" aca="1" ref="E613" ca="1">IFERROR(INDEX($B$2:$F$3630,MATCH($I613&amp;E$1,$B$2:$B$3630&amp;$D$2:$D$3630,0),4),0)</f>
        <v>1977.3049589852653</v>
      </c>
      <c r="F613" s="4" cm="1">
        <f t="array" aca="1" ref="F613" ca="1">IFERROR(INDEX($B$2:$F$3630,MATCH($I613&amp;F$1,$B$2:$B$3630&amp;$D$2:$D$3630,0),4),0)</f>
        <v>0</v>
      </c>
      <c r="G613" s="4" cm="1">
        <f t="array" aca="1" ref="G613" ca="1">IFERROR(INDEX($B$2:$F$3630,MATCH($I613&amp;G$1,$B$2:$B$3630&amp;$D$2:$D$3630,0),4),0)</f>
        <v>0</v>
      </c>
      <c r="H613" s="4">
        <f t="shared" ca="1" si="32"/>
        <v>1977.3049589852653</v>
      </c>
      <c r="I613" s="4">
        <f t="shared" ca="1" si="33"/>
        <v>0</v>
      </c>
      <c r="J613" s="4">
        <f t="shared" ca="1" si="33"/>
        <v>1</v>
      </c>
      <c r="K613" s="4">
        <f t="shared" ca="1" si="33"/>
        <v>0</v>
      </c>
      <c r="L613" s="4">
        <f t="shared" ca="1" si="33"/>
        <v>0</v>
      </c>
      <c r="M613" s="4">
        <f t="shared" ca="1" si="34"/>
        <v>1</v>
      </c>
    </row>
    <row r="614" spans="1:13" x14ac:dyDescent="0.3">
      <c r="A614" s="3" t="s">
        <v>1127</v>
      </c>
      <c r="B614" s="3" t="s">
        <v>1128</v>
      </c>
      <c r="C614" s="3">
        <v>48.747427073894428</v>
      </c>
      <c r="D614" s="4" cm="1">
        <f t="array" aca="1" ref="D614" ca="1">IFERROR(INDEX($B$2:$F$3630,MATCH($I614&amp;D$1,$B$2:$B$3630&amp;$D$2:$D$3630,0),4),0)</f>
        <v>0</v>
      </c>
      <c r="E614" s="4" cm="1">
        <f t="array" aca="1" ref="E614" ca="1">IFERROR(INDEX($B$2:$F$3630,MATCH($I614&amp;E$1,$B$2:$B$3630&amp;$D$2:$D$3630,0),4),0)</f>
        <v>0</v>
      </c>
      <c r="F614" s="4" cm="1">
        <f t="array" aca="1" ref="F614" ca="1">IFERROR(INDEX($B$2:$F$3630,MATCH($I614&amp;F$1,$B$2:$B$3630&amp;$D$2:$D$3630,0),4),0)</f>
        <v>0</v>
      </c>
      <c r="G614" s="4" cm="1">
        <f t="array" aca="1" ref="G614" ca="1">IFERROR(INDEX($B$2:$F$3630,MATCH($I614&amp;G$1,$B$2:$B$3630&amp;$D$2:$D$3630,0),4),0)</f>
        <v>48.747427067920292</v>
      </c>
      <c r="H614" s="4">
        <f t="shared" ca="1" si="32"/>
        <v>48.747427067920292</v>
      </c>
      <c r="I614" s="4">
        <f t="shared" ca="1" si="33"/>
        <v>0</v>
      </c>
      <c r="J614" s="4">
        <f t="shared" ca="1" si="33"/>
        <v>0</v>
      </c>
      <c r="K614" s="4">
        <f t="shared" ca="1" si="33"/>
        <v>0</v>
      </c>
      <c r="L614" s="4">
        <f t="shared" ca="1" si="33"/>
        <v>1</v>
      </c>
      <c r="M614" s="4">
        <f t="shared" ca="1" si="34"/>
        <v>1</v>
      </c>
    </row>
    <row r="615" spans="1:13" x14ac:dyDescent="0.3">
      <c r="A615" s="3" t="s">
        <v>1129</v>
      </c>
      <c r="B615" s="3" t="s">
        <v>1130</v>
      </c>
      <c r="C615" s="3">
        <v>4894.8381876027997</v>
      </c>
      <c r="D615" s="4" cm="1">
        <f t="array" aca="1" ref="D615" ca="1">IFERROR(INDEX($B$2:$F$3630,MATCH($I615&amp;D$1,$B$2:$B$3630&amp;$D$2:$D$3630,0),4),0)</f>
        <v>0</v>
      </c>
      <c r="E615" s="4" cm="1">
        <f t="array" aca="1" ref="E615" ca="1">IFERROR(INDEX($B$2:$F$3630,MATCH($I615&amp;E$1,$B$2:$B$3630&amp;$D$2:$D$3630,0),4),0)</f>
        <v>157.40986058590843</v>
      </c>
      <c r="F615" s="4" cm="1">
        <f t="array" aca="1" ref="F615" ca="1">IFERROR(INDEX($B$2:$F$3630,MATCH($I615&amp;F$1,$B$2:$B$3630&amp;$D$2:$D$3630,0),4),0)</f>
        <v>0</v>
      </c>
      <c r="G615" s="4" cm="1">
        <f t="array" aca="1" ref="G615" ca="1">IFERROR(INDEX($B$2:$F$3630,MATCH($I615&amp;G$1,$B$2:$B$3630&amp;$D$2:$D$3630,0),4),0)</f>
        <v>4737.4281939755556</v>
      </c>
      <c r="H615" s="4">
        <f t="shared" ca="1" si="32"/>
        <v>4894.8380545614637</v>
      </c>
      <c r="I615" s="4">
        <f t="shared" ca="1" si="33"/>
        <v>0</v>
      </c>
      <c r="J615" s="4">
        <f t="shared" ca="1" si="33"/>
        <v>3.2158338811479031E-2</v>
      </c>
      <c r="K615" s="4">
        <f t="shared" ca="1" si="33"/>
        <v>0</v>
      </c>
      <c r="L615" s="4">
        <f t="shared" ca="1" si="33"/>
        <v>0.967841661188521</v>
      </c>
      <c r="M615" s="4">
        <f t="shared" ca="1" si="34"/>
        <v>1</v>
      </c>
    </row>
    <row r="616" spans="1:13" x14ac:dyDescent="0.3">
      <c r="A616" s="3" t="s">
        <v>1131</v>
      </c>
      <c r="B616" s="3" t="s">
        <v>1132</v>
      </c>
      <c r="C616" s="3">
        <v>72.966271467429351</v>
      </c>
      <c r="D616" s="4" cm="1">
        <f t="array" aca="1" ref="D616" ca="1">IFERROR(INDEX($B$2:$F$3630,MATCH($I616&amp;D$1,$B$2:$B$3630&amp;$D$2:$D$3630,0),4),0)</f>
        <v>0</v>
      </c>
      <c r="E616" s="4" cm="1">
        <f t="array" aca="1" ref="E616" ca="1">IFERROR(INDEX($B$2:$F$3630,MATCH($I616&amp;E$1,$B$2:$B$3630&amp;$D$2:$D$3630,0),4),0)</f>
        <v>0</v>
      </c>
      <c r="F616" s="4" cm="1">
        <f t="array" aca="1" ref="F616" ca="1">IFERROR(INDEX($B$2:$F$3630,MATCH($I616&amp;F$1,$B$2:$B$3630&amp;$D$2:$D$3630,0),4),0)</f>
        <v>0</v>
      </c>
      <c r="G616" s="4" cm="1">
        <f t="array" aca="1" ref="G616" ca="1">IFERROR(INDEX($B$2:$F$3630,MATCH($I616&amp;G$1,$B$2:$B$3630&amp;$D$2:$D$3630,0),4),0)</f>
        <v>72.966271461258017</v>
      </c>
      <c r="H616" s="4">
        <f t="shared" ca="1" si="32"/>
        <v>72.966271461258017</v>
      </c>
      <c r="I616" s="4">
        <f t="shared" ca="1" si="33"/>
        <v>0</v>
      </c>
      <c r="J616" s="4">
        <f t="shared" ca="1" si="33"/>
        <v>0</v>
      </c>
      <c r="K616" s="4">
        <f t="shared" ca="1" si="33"/>
        <v>0</v>
      </c>
      <c r="L616" s="4">
        <f t="shared" ca="1" si="33"/>
        <v>1</v>
      </c>
      <c r="M616" s="4">
        <f t="shared" ca="1" si="34"/>
        <v>1</v>
      </c>
    </row>
    <row r="617" spans="1:13" x14ac:dyDescent="0.3">
      <c r="A617" s="3" t="s">
        <v>1133</v>
      </c>
      <c r="B617" s="3" t="s">
        <v>1134</v>
      </c>
      <c r="C617" s="3">
        <v>11182.230975032211</v>
      </c>
      <c r="D617" s="4" cm="1">
        <f t="array" aca="1" ref="D617" ca="1">IFERROR(INDEX($B$2:$F$3630,MATCH($I617&amp;D$1,$B$2:$B$3630&amp;$D$2:$D$3630,0),4),0)</f>
        <v>0</v>
      </c>
      <c r="E617" s="4" cm="1">
        <f t="array" aca="1" ref="E617" ca="1">IFERROR(INDEX($B$2:$F$3630,MATCH($I617&amp;E$1,$B$2:$B$3630&amp;$D$2:$D$3630,0),4),0)</f>
        <v>4916.523147956811</v>
      </c>
      <c r="F617" s="4" cm="1">
        <f t="array" aca="1" ref="F617" ca="1">IFERROR(INDEX($B$2:$F$3630,MATCH($I617&amp;F$1,$B$2:$B$3630&amp;$D$2:$D$3630,0),4),0)</f>
        <v>0</v>
      </c>
      <c r="G617" s="4" cm="1">
        <f t="array" aca="1" ref="G617" ca="1">IFERROR(INDEX($B$2:$F$3630,MATCH($I617&amp;G$1,$B$2:$B$3630&amp;$D$2:$D$3630,0),4),0)</f>
        <v>6265.706855908712</v>
      </c>
      <c r="H617" s="4">
        <f t="shared" ca="1" si="32"/>
        <v>11182.230003865523</v>
      </c>
      <c r="I617" s="4">
        <f t="shared" ca="1" si="33"/>
        <v>0</v>
      </c>
      <c r="J617" s="4">
        <f t="shared" ca="1" si="33"/>
        <v>0.43967286903034952</v>
      </c>
      <c r="K617" s="4">
        <f t="shared" ca="1" si="33"/>
        <v>0</v>
      </c>
      <c r="L617" s="4">
        <f t="shared" ca="1" si="33"/>
        <v>0.56032713096965048</v>
      </c>
      <c r="M617" s="4">
        <f t="shared" ca="1" si="34"/>
        <v>1</v>
      </c>
    </row>
    <row r="618" spans="1:13" x14ac:dyDescent="0.3">
      <c r="A618" s="3" t="s">
        <v>1135</v>
      </c>
      <c r="B618" s="3" t="s">
        <v>1136</v>
      </c>
      <c r="C618" s="3">
        <v>1436.7813663440813</v>
      </c>
      <c r="D618" s="4" cm="1">
        <f t="array" aca="1" ref="D618" ca="1">IFERROR(INDEX($B$2:$F$3630,MATCH($I618&amp;D$1,$B$2:$B$3630&amp;$D$2:$D$3630,0),4),0)</f>
        <v>0</v>
      </c>
      <c r="E618" s="4" cm="1">
        <f t="array" aca="1" ref="E618" ca="1">IFERROR(INDEX($B$2:$F$3630,MATCH($I618&amp;E$1,$B$2:$B$3630&amp;$D$2:$D$3630,0),4),0)</f>
        <v>1436.7813663471866</v>
      </c>
      <c r="F618" s="4" cm="1">
        <f t="array" aca="1" ref="F618" ca="1">IFERROR(INDEX($B$2:$F$3630,MATCH($I618&amp;F$1,$B$2:$B$3630&amp;$D$2:$D$3630,0),4),0)</f>
        <v>0</v>
      </c>
      <c r="G618" s="4" cm="1">
        <f t="array" aca="1" ref="G618" ca="1">IFERROR(INDEX($B$2:$F$3630,MATCH($I618&amp;G$1,$B$2:$B$3630&amp;$D$2:$D$3630,0),4),0)</f>
        <v>0</v>
      </c>
      <c r="H618" s="4">
        <f t="shared" ca="1" si="32"/>
        <v>1436.7813663471866</v>
      </c>
      <c r="I618" s="4">
        <f t="shared" ca="1" si="33"/>
        <v>0</v>
      </c>
      <c r="J618" s="4">
        <f t="shared" ca="1" si="33"/>
        <v>1</v>
      </c>
      <c r="K618" s="4">
        <f t="shared" ca="1" si="33"/>
        <v>0</v>
      </c>
      <c r="L618" s="4">
        <f t="shared" ca="1" si="33"/>
        <v>0</v>
      </c>
      <c r="M618" s="4">
        <f t="shared" ca="1" si="34"/>
        <v>1</v>
      </c>
    </row>
    <row r="619" spans="1:13" x14ac:dyDescent="0.3">
      <c r="A619" s="3" t="s">
        <v>1137</v>
      </c>
      <c r="B619" s="3" t="s">
        <v>1138</v>
      </c>
      <c r="C619" s="3">
        <v>17461.949747674091</v>
      </c>
      <c r="D619" s="4" cm="1">
        <f t="array" aca="1" ref="D619" ca="1">IFERROR(INDEX($B$2:$F$3630,MATCH($I619&amp;D$1,$B$2:$B$3630&amp;$D$2:$D$3630,0),4),0)</f>
        <v>0</v>
      </c>
      <c r="E619" s="4" cm="1">
        <f t="array" aca="1" ref="E619" ca="1">IFERROR(INDEX($B$2:$F$3630,MATCH($I619&amp;E$1,$B$2:$B$3630&amp;$D$2:$D$3630,0),4),0)</f>
        <v>11053.459410858768</v>
      </c>
      <c r="F619" s="4" cm="1">
        <f t="array" aca="1" ref="F619" ca="1">IFERROR(INDEX($B$2:$F$3630,MATCH($I619&amp;F$1,$B$2:$B$3630&amp;$D$2:$D$3630,0),4),0)</f>
        <v>0</v>
      </c>
      <c r="G619" s="4" cm="1">
        <f t="array" aca="1" ref="G619" ca="1">IFERROR(INDEX($B$2:$F$3630,MATCH($I619&amp;G$1,$B$2:$B$3630&amp;$D$2:$D$3630,0),4),0)</f>
        <v>6408.4903133871085</v>
      </c>
      <c r="H619" s="4">
        <f t="shared" ca="1" si="32"/>
        <v>17461.949724245875</v>
      </c>
      <c r="I619" s="4">
        <f t="shared" ca="1" si="33"/>
        <v>0</v>
      </c>
      <c r="J619" s="4">
        <f t="shared" ca="1" si="33"/>
        <v>0.63300259051319263</v>
      </c>
      <c r="K619" s="4">
        <f t="shared" ca="1" si="33"/>
        <v>0</v>
      </c>
      <c r="L619" s="4">
        <f t="shared" ca="1" si="33"/>
        <v>0.36699740948680748</v>
      </c>
      <c r="M619" s="4">
        <f t="shared" ca="1" si="34"/>
        <v>1</v>
      </c>
    </row>
    <row r="620" spans="1:13" x14ac:dyDescent="0.3">
      <c r="A620" s="3" t="s">
        <v>1139</v>
      </c>
      <c r="B620" s="3" t="s">
        <v>1140</v>
      </c>
      <c r="C620" s="3">
        <v>93286.878919742856</v>
      </c>
      <c r="D620" s="4" cm="1">
        <f t="array" aca="1" ref="D620" ca="1">IFERROR(INDEX($B$2:$F$3630,MATCH($I620&amp;D$1,$B$2:$B$3630&amp;$D$2:$D$3630,0),4),0)</f>
        <v>0</v>
      </c>
      <c r="E620" s="4" cm="1">
        <f t="array" aca="1" ref="E620" ca="1">IFERROR(INDEX($B$2:$F$3630,MATCH($I620&amp;E$1,$B$2:$B$3630&amp;$D$2:$D$3630,0),4),0)</f>
        <v>86000.648485726124</v>
      </c>
      <c r="F620" s="4" cm="1">
        <f t="array" aca="1" ref="F620" ca="1">IFERROR(INDEX($B$2:$F$3630,MATCH($I620&amp;F$1,$B$2:$B$3630&amp;$D$2:$D$3630,0),4),0)</f>
        <v>0</v>
      </c>
      <c r="G620" s="4" cm="1">
        <f t="array" aca="1" ref="G620" ca="1">IFERROR(INDEX($B$2:$F$3630,MATCH($I620&amp;G$1,$B$2:$B$3630&amp;$D$2:$D$3630,0),4),0)</f>
        <v>7286.2298165508582</v>
      </c>
      <c r="H620" s="4">
        <f t="shared" ca="1" si="32"/>
        <v>93286.878302276979</v>
      </c>
      <c r="I620" s="4">
        <f t="shared" ca="1" si="33"/>
        <v>0</v>
      </c>
      <c r="J620" s="4">
        <f t="shared" ca="1" si="33"/>
        <v>0.92189437626006387</v>
      </c>
      <c r="K620" s="4">
        <f t="shared" ca="1" si="33"/>
        <v>0</v>
      </c>
      <c r="L620" s="4">
        <f t="shared" ca="1" si="33"/>
        <v>7.8105623739936139E-2</v>
      </c>
      <c r="M620" s="4">
        <f t="shared" ca="1" si="34"/>
        <v>1</v>
      </c>
    </row>
    <row r="621" spans="1:13" x14ac:dyDescent="0.3">
      <c r="A621" s="3" t="s">
        <v>1141</v>
      </c>
      <c r="B621" s="3" t="s">
        <v>1142</v>
      </c>
      <c r="C621" s="3">
        <v>41223.521618209452</v>
      </c>
      <c r="D621" s="4" cm="1">
        <f t="array" aca="1" ref="D621" ca="1">IFERROR(INDEX($B$2:$F$3630,MATCH($I621&amp;D$1,$B$2:$B$3630&amp;$D$2:$D$3630,0),4),0)</f>
        <v>0</v>
      </c>
      <c r="E621" s="4" cm="1">
        <f t="array" aca="1" ref="E621" ca="1">IFERROR(INDEX($B$2:$F$3630,MATCH($I621&amp;E$1,$B$2:$B$3630&amp;$D$2:$D$3630,0),4),0)</f>
        <v>38808.272861241378</v>
      </c>
      <c r="F621" s="4" cm="1">
        <f t="array" aca="1" ref="F621" ca="1">IFERROR(INDEX($B$2:$F$3630,MATCH($I621&amp;F$1,$B$2:$B$3630&amp;$D$2:$D$3630,0),4),0)</f>
        <v>0</v>
      </c>
      <c r="G621" s="4" cm="1">
        <f t="array" aca="1" ref="G621" ca="1">IFERROR(INDEX($B$2:$F$3630,MATCH($I621&amp;G$1,$B$2:$B$3630&amp;$D$2:$D$3630,0),4),0)</f>
        <v>2415.2487686269606</v>
      </c>
      <c r="H621" s="4">
        <f t="shared" ca="1" si="32"/>
        <v>41223.521629868337</v>
      </c>
      <c r="I621" s="4">
        <f t="shared" ca="1" si="33"/>
        <v>0</v>
      </c>
      <c r="J621" s="4">
        <f t="shared" ca="1" si="33"/>
        <v>0.94141090636766456</v>
      </c>
      <c r="K621" s="4">
        <f t="shared" ca="1" si="33"/>
        <v>0</v>
      </c>
      <c r="L621" s="4">
        <f t="shared" ca="1" si="33"/>
        <v>5.8589093632335422E-2</v>
      </c>
      <c r="M621" s="4">
        <f t="shared" ca="1" si="34"/>
        <v>1</v>
      </c>
    </row>
    <row r="622" spans="1:13" x14ac:dyDescent="0.3">
      <c r="A622" s="3" t="s">
        <v>1143</v>
      </c>
      <c r="B622" s="3" t="s">
        <v>1144</v>
      </c>
      <c r="C622" s="3">
        <v>17299.704337954288</v>
      </c>
      <c r="D622" s="4" cm="1">
        <f t="array" aca="1" ref="D622" ca="1">IFERROR(INDEX($B$2:$F$3630,MATCH($I622&amp;D$1,$B$2:$B$3630&amp;$D$2:$D$3630,0),4),0)</f>
        <v>0</v>
      </c>
      <c r="E622" s="4" cm="1">
        <f t="array" aca="1" ref="E622" ca="1">IFERROR(INDEX($B$2:$F$3630,MATCH($I622&amp;E$1,$B$2:$B$3630&amp;$D$2:$D$3630,0),4),0)</f>
        <v>11693.053491197381</v>
      </c>
      <c r="F622" s="4" cm="1">
        <f t="array" aca="1" ref="F622" ca="1">IFERROR(INDEX($B$2:$F$3630,MATCH($I622&amp;F$1,$B$2:$B$3630&amp;$D$2:$D$3630,0),4),0)</f>
        <v>0</v>
      </c>
      <c r="G622" s="4" cm="1">
        <f t="array" aca="1" ref="G622" ca="1">IFERROR(INDEX($B$2:$F$3630,MATCH($I622&amp;G$1,$B$2:$B$3630&amp;$D$2:$D$3630,0),4),0)</f>
        <v>5606.6510591518181</v>
      </c>
      <c r="H622" s="4">
        <f t="shared" ca="1" si="32"/>
        <v>17299.704550349197</v>
      </c>
      <c r="I622" s="4">
        <f t="shared" ca="1" si="33"/>
        <v>0</v>
      </c>
      <c r="J622" s="4">
        <f t="shared" ca="1" si="33"/>
        <v>0.6759105889447895</v>
      </c>
      <c r="K622" s="4">
        <f t="shared" ca="1" si="33"/>
        <v>0</v>
      </c>
      <c r="L622" s="4">
        <f t="shared" ca="1" si="33"/>
        <v>0.32408941105521061</v>
      </c>
      <c r="M622" s="4">
        <f t="shared" ca="1" si="34"/>
        <v>1</v>
      </c>
    </row>
    <row r="623" spans="1:13" x14ac:dyDescent="0.3">
      <c r="A623" s="3" t="s">
        <v>1145</v>
      </c>
      <c r="B623" s="3" t="s">
        <v>1146</v>
      </c>
      <c r="C623" s="3">
        <v>15717.20184171357</v>
      </c>
      <c r="D623" s="4" cm="1">
        <f t="array" aca="1" ref="D623" ca="1">IFERROR(INDEX($B$2:$F$3630,MATCH($I623&amp;D$1,$B$2:$B$3630&amp;$D$2:$D$3630,0),4),0)</f>
        <v>0</v>
      </c>
      <c r="E623" s="4" cm="1">
        <f t="array" aca="1" ref="E623" ca="1">IFERROR(INDEX($B$2:$F$3630,MATCH($I623&amp;E$1,$B$2:$B$3630&amp;$D$2:$D$3630,0),4),0)</f>
        <v>186.17561014202028</v>
      </c>
      <c r="F623" s="4" cm="1">
        <f t="array" aca="1" ref="F623" ca="1">IFERROR(INDEX($B$2:$F$3630,MATCH($I623&amp;F$1,$B$2:$B$3630&amp;$D$2:$D$3630,0),4),0)</f>
        <v>0</v>
      </c>
      <c r="G623" s="4" cm="1">
        <f t="array" aca="1" ref="G623" ca="1">IFERROR(INDEX($B$2:$F$3630,MATCH($I623&amp;G$1,$B$2:$B$3630&amp;$D$2:$D$3630,0),4),0)</f>
        <v>15531.026242929373</v>
      </c>
      <c r="H623" s="4">
        <f t="shared" ca="1" si="32"/>
        <v>15717.201853071392</v>
      </c>
      <c r="I623" s="4">
        <f t="shared" ca="1" si="33"/>
        <v>0</v>
      </c>
      <c r="J623" s="4">
        <f t="shared" ca="1" si="33"/>
        <v>1.1845340658117117E-2</v>
      </c>
      <c r="K623" s="4">
        <f t="shared" ca="1" si="33"/>
        <v>0</v>
      </c>
      <c r="L623" s="4">
        <f t="shared" ca="1" si="33"/>
        <v>0.98815465934188296</v>
      </c>
      <c r="M623" s="4">
        <f t="shared" ca="1" si="34"/>
        <v>1</v>
      </c>
    </row>
    <row r="624" spans="1:13" x14ac:dyDescent="0.3">
      <c r="A624" s="3" t="s">
        <v>1147</v>
      </c>
      <c r="B624" s="3" t="s">
        <v>1148</v>
      </c>
      <c r="C624" s="3">
        <v>2985.8440593462424</v>
      </c>
      <c r="D624" s="4" cm="1">
        <f t="array" aca="1" ref="D624" ca="1">IFERROR(INDEX($B$2:$F$3630,MATCH($I624&amp;D$1,$B$2:$B$3630&amp;$D$2:$D$3630,0),4),0)</f>
        <v>0</v>
      </c>
      <c r="E624" s="4" cm="1">
        <f t="array" aca="1" ref="E624" ca="1">IFERROR(INDEX($B$2:$F$3630,MATCH($I624&amp;E$1,$B$2:$B$3630&amp;$D$2:$D$3630,0),4),0)</f>
        <v>2985.8440593244618</v>
      </c>
      <c r="F624" s="4" cm="1">
        <f t="array" aca="1" ref="F624" ca="1">IFERROR(INDEX($B$2:$F$3630,MATCH($I624&amp;F$1,$B$2:$B$3630&amp;$D$2:$D$3630,0),4),0)</f>
        <v>0</v>
      </c>
      <c r="G624" s="4" cm="1">
        <f t="array" aca="1" ref="G624" ca="1">IFERROR(INDEX($B$2:$F$3630,MATCH($I624&amp;G$1,$B$2:$B$3630&amp;$D$2:$D$3630,0),4),0)</f>
        <v>0</v>
      </c>
      <c r="H624" s="4">
        <f t="shared" ca="1" si="32"/>
        <v>2985.8440593244618</v>
      </c>
      <c r="I624" s="4">
        <f t="shared" ca="1" si="33"/>
        <v>0</v>
      </c>
      <c r="J624" s="4">
        <f t="shared" ca="1" si="33"/>
        <v>1</v>
      </c>
      <c r="K624" s="4">
        <f t="shared" ca="1" si="33"/>
        <v>0</v>
      </c>
      <c r="L624" s="4">
        <f t="shared" ca="1" si="33"/>
        <v>0</v>
      </c>
      <c r="M624" s="4">
        <f t="shared" ca="1" si="34"/>
        <v>1</v>
      </c>
    </row>
    <row r="625" spans="1:13" x14ac:dyDescent="0.3">
      <c r="A625" s="3" t="s">
        <v>1149</v>
      </c>
      <c r="B625" s="3" t="s">
        <v>1150</v>
      </c>
      <c r="C625" s="3">
        <v>173328.58332949725</v>
      </c>
      <c r="D625" s="4" cm="1">
        <f t="array" aca="1" ref="D625" ca="1">IFERROR(INDEX($B$2:$F$3630,MATCH($I625&amp;D$1,$B$2:$B$3630&amp;$D$2:$D$3630,0),4),0)</f>
        <v>20989.91820878283</v>
      </c>
      <c r="E625" s="4" cm="1">
        <f t="array" aca="1" ref="E625" ca="1">IFERROR(INDEX($B$2:$F$3630,MATCH($I625&amp;E$1,$B$2:$B$3630&amp;$D$2:$D$3630,0),4),0)</f>
        <v>152338.66628226958</v>
      </c>
      <c r="F625" s="4" cm="1">
        <f t="array" aca="1" ref="F625" ca="1">IFERROR(INDEX($B$2:$F$3630,MATCH($I625&amp;F$1,$B$2:$B$3630&amp;$D$2:$D$3630,0),4),0)</f>
        <v>0</v>
      </c>
      <c r="G625" s="4" cm="1">
        <f t="array" aca="1" ref="G625" ca="1">IFERROR(INDEX($B$2:$F$3630,MATCH($I625&amp;G$1,$B$2:$B$3630&amp;$D$2:$D$3630,0),4),0)</f>
        <v>0</v>
      </c>
      <c r="H625" s="4">
        <f t="shared" ca="1" si="32"/>
        <v>173328.5844910524</v>
      </c>
      <c r="I625" s="4">
        <f t="shared" ca="1" si="33"/>
        <v>0.12109899974326725</v>
      </c>
      <c r="J625" s="4">
        <f t="shared" ca="1" si="33"/>
        <v>0.87890100025673279</v>
      </c>
      <c r="K625" s="4">
        <f t="shared" ca="1" si="33"/>
        <v>0</v>
      </c>
      <c r="L625" s="4">
        <f t="shared" ca="1" si="33"/>
        <v>0</v>
      </c>
      <c r="M625" s="4">
        <f t="shared" ca="1" si="34"/>
        <v>1</v>
      </c>
    </row>
    <row r="626" spans="1:13" x14ac:dyDescent="0.3">
      <c r="A626" s="3" t="s">
        <v>1151</v>
      </c>
      <c r="B626" s="3" t="s">
        <v>1152</v>
      </c>
      <c r="C626" s="3">
        <v>30096.447637741749</v>
      </c>
      <c r="D626" s="4" cm="1">
        <f t="array" aca="1" ref="D626" ca="1">IFERROR(INDEX($B$2:$F$3630,MATCH($I626&amp;D$1,$B$2:$B$3630&amp;$D$2:$D$3630,0),4),0)</f>
        <v>3104.1092229193237</v>
      </c>
      <c r="E626" s="4" cm="1">
        <f t="array" aca="1" ref="E626" ca="1">IFERROR(INDEX($B$2:$F$3630,MATCH($I626&amp;E$1,$B$2:$B$3630&amp;$D$2:$D$3630,0),4),0)</f>
        <v>26992.339336280391</v>
      </c>
      <c r="F626" s="4" cm="1">
        <f t="array" aca="1" ref="F626" ca="1">IFERROR(INDEX($B$2:$F$3630,MATCH($I626&amp;F$1,$B$2:$B$3630&amp;$D$2:$D$3630,0),4),0)</f>
        <v>0</v>
      </c>
      <c r="G626" s="4" cm="1">
        <f t="array" aca="1" ref="G626" ca="1">IFERROR(INDEX($B$2:$F$3630,MATCH($I626&amp;G$1,$B$2:$B$3630&amp;$D$2:$D$3630,0),4),0)</f>
        <v>0</v>
      </c>
      <c r="H626" s="4">
        <f t="shared" ca="1" si="32"/>
        <v>30096.448559199715</v>
      </c>
      <c r="I626" s="4">
        <f t="shared" ca="1" si="33"/>
        <v>0.10313872139476991</v>
      </c>
      <c r="J626" s="4">
        <f t="shared" ca="1" si="33"/>
        <v>0.89686127860523013</v>
      </c>
      <c r="K626" s="4">
        <f t="shared" ca="1" si="33"/>
        <v>0</v>
      </c>
      <c r="L626" s="4">
        <f t="shared" ca="1" si="33"/>
        <v>0</v>
      </c>
      <c r="M626" s="4">
        <f t="shared" ca="1" si="34"/>
        <v>1</v>
      </c>
    </row>
    <row r="627" spans="1:13" x14ac:dyDescent="0.3">
      <c r="A627" s="3" t="s">
        <v>1153</v>
      </c>
      <c r="B627" s="3" t="s">
        <v>1154</v>
      </c>
      <c r="C627" s="3">
        <v>11955.536741745176</v>
      </c>
      <c r="D627" s="4" cm="1">
        <f t="array" aca="1" ref="D627" ca="1">IFERROR(INDEX($B$2:$F$3630,MATCH($I627&amp;D$1,$B$2:$B$3630&amp;$D$2:$D$3630,0),4),0)</f>
        <v>0</v>
      </c>
      <c r="E627" s="4" cm="1">
        <f t="array" aca="1" ref="E627" ca="1">IFERROR(INDEX($B$2:$F$3630,MATCH($I627&amp;E$1,$B$2:$B$3630&amp;$D$2:$D$3630,0),4),0)</f>
        <v>11955.536213510044</v>
      </c>
      <c r="F627" s="4" cm="1">
        <f t="array" aca="1" ref="F627" ca="1">IFERROR(INDEX($B$2:$F$3630,MATCH($I627&amp;F$1,$B$2:$B$3630&amp;$D$2:$D$3630,0),4),0)</f>
        <v>0</v>
      </c>
      <c r="G627" s="4" cm="1">
        <f t="array" aca="1" ref="G627" ca="1">IFERROR(INDEX($B$2:$F$3630,MATCH($I627&amp;G$1,$B$2:$B$3630&amp;$D$2:$D$3630,0),4),0)</f>
        <v>0</v>
      </c>
      <c r="H627" s="4">
        <f t="shared" ca="1" si="32"/>
        <v>11955.536213510044</v>
      </c>
      <c r="I627" s="4">
        <f t="shared" ca="1" si="33"/>
        <v>0</v>
      </c>
      <c r="J627" s="4">
        <f t="shared" ca="1" si="33"/>
        <v>1</v>
      </c>
      <c r="K627" s="4">
        <f t="shared" ca="1" si="33"/>
        <v>0</v>
      </c>
      <c r="L627" s="4">
        <f t="shared" ca="1" si="33"/>
        <v>0</v>
      </c>
      <c r="M627" s="4">
        <f t="shared" ca="1" si="34"/>
        <v>1</v>
      </c>
    </row>
    <row r="628" spans="1:13" x14ac:dyDescent="0.3">
      <c r="A628" s="3" t="s">
        <v>1155</v>
      </c>
      <c r="B628" s="3" t="s">
        <v>1156</v>
      </c>
      <c r="C628" s="3">
        <v>20581.219145695472</v>
      </c>
      <c r="D628" s="4" cm="1">
        <f t="array" aca="1" ref="D628" ca="1">IFERROR(INDEX($B$2:$F$3630,MATCH($I628&amp;D$1,$B$2:$B$3630&amp;$D$2:$D$3630,0),4),0)</f>
        <v>9261.7314278482609</v>
      </c>
      <c r="E628" s="4" cm="1">
        <f t="array" aca="1" ref="E628" ca="1">IFERROR(INDEX($B$2:$F$3630,MATCH($I628&amp;E$1,$B$2:$B$3630&amp;$D$2:$D$3630,0),4),0)</f>
        <v>11319.487645920753</v>
      </c>
      <c r="F628" s="4" cm="1">
        <f t="array" aca="1" ref="F628" ca="1">IFERROR(INDEX($B$2:$F$3630,MATCH($I628&amp;F$1,$B$2:$B$3630&amp;$D$2:$D$3630,0),4),0)</f>
        <v>0</v>
      </c>
      <c r="G628" s="4" cm="1">
        <f t="array" aca="1" ref="G628" ca="1">IFERROR(INDEX($B$2:$F$3630,MATCH($I628&amp;G$1,$B$2:$B$3630&amp;$D$2:$D$3630,0),4),0)</f>
        <v>0</v>
      </c>
      <c r="H628" s="4">
        <f t="shared" ca="1" si="32"/>
        <v>20581.219073769014</v>
      </c>
      <c r="I628" s="4">
        <f t="shared" ca="1" si="33"/>
        <v>0.45000888405354167</v>
      </c>
      <c r="J628" s="4">
        <f t="shared" ca="1" si="33"/>
        <v>0.54999111594645833</v>
      </c>
      <c r="K628" s="4">
        <f t="shared" ca="1" si="33"/>
        <v>0</v>
      </c>
      <c r="L628" s="4">
        <f t="shared" ca="1" si="33"/>
        <v>0</v>
      </c>
      <c r="M628" s="4">
        <f t="shared" ca="1" si="34"/>
        <v>1</v>
      </c>
    </row>
    <row r="629" spans="1:13" x14ac:dyDescent="0.3">
      <c r="A629" s="3" t="s">
        <v>1157</v>
      </c>
      <c r="B629" s="3" t="s">
        <v>1158</v>
      </c>
      <c r="C629" s="3">
        <v>64401.553112614587</v>
      </c>
      <c r="D629" s="4" cm="1">
        <f t="array" aca="1" ref="D629" ca="1">IFERROR(INDEX($B$2:$F$3630,MATCH($I629&amp;D$1,$B$2:$B$3630&amp;$D$2:$D$3630,0),4),0)</f>
        <v>63082.107064083284</v>
      </c>
      <c r="E629" s="4" cm="1">
        <f t="array" aca="1" ref="E629" ca="1">IFERROR(INDEX($B$2:$F$3630,MATCH($I629&amp;E$1,$B$2:$B$3630&amp;$D$2:$D$3630,0),4),0)</f>
        <v>1319.4459654422549</v>
      </c>
      <c r="F629" s="4" cm="1">
        <f t="array" aca="1" ref="F629" ca="1">IFERROR(INDEX($B$2:$F$3630,MATCH($I629&amp;F$1,$B$2:$B$3630&amp;$D$2:$D$3630,0),4),0)</f>
        <v>0</v>
      </c>
      <c r="G629" s="4" cm="1">
        <f t="array" aca="1" ref="G629" ca="1">IFERROR(INDEX($B$2:$F$3630,MATCH($I629&amp;G$1,$B$2:$B$3630&amp;$D$2:$D$3630,0),4),0)</f>
        <v>0</v>
      </c>
      <c r="H629" s="4">
        <f t="shared" ca="1" si="32"/>
        <v>64401.553029525538</v>
      </c>
      <c r="I629" s="4">
        <f t="shared" ca="1" si="33"/>
        <v>0.97951220268186168</v>
      </c>
      <c r="J629" s="4">
        <f t="shared" ca="1" si="33"/>
        <v>2.0487797318138302E-2</v>
      </c>
      <c r="K629" s="4">
        <f t="shared" ca="1" si="33"/>
        <v>0</v>
      </c>
      <c r="L629" s="4">
        <f t="shared" ca="1" si="33"/>
        <v>0</v>
      </c>
      <c r="M629" s="4">
        <f t="shared" ca="1" si="34"/>
        <v>1</v>
      </c>
    </row>
    <row r="630" spans="1:13" x14ac:dyDescent="0.3">
      <c r="A630" s="3" t="s">
        <v>1159</v>
      </c>
      <c r="B630" s="3" t="s">
        <v>1160</v>
      </c>
      <c r="C630" s="3">
        <v>78080.529920101981</v>
      </c>
      <c r="D630" s="4" cm="1">
        <f t="array" aca="1" ref="D630" ca="1">IFERROR(INDEX($B$2:$F$3630,MATCH($I630&amp;D$1,$B$2:$B$3630&amp;$D$2:$D$3630,0),4),0)</f>
        <v>72577.604171037659</v>
      </c>
      <c r="E630" s="4" cm="1">
        <f t="array" aca="1" ref="E630" ca="1">IFERROR(INDEX($B$2:$F$3630,MATCH($I630&amp;E$1,$B$2:$B$3630&amp;$D$2:$D$3630,0),4),0)</f>
        <v>5502.9247275333928</v>
      </c>
      <c r="F630" s="4" cm="1">
        <f t="array" aca="1" ref="F630" ca="1">IFERROR(INDEX($B$2:$F$3630,MATCH($I630&amp;F$1,$B$2:$B$3630&amp;$D$2:$D$3630,0),4),0)</f>
        <v>0</v>
      </c>
      <c r="G630" s="4" cm="1">
        <f t="array" aca="1" ref="G630" ca="1">IFERROR(INDEX($B$2:$F$3630,MATCH($I630&amp;G$1,$B$2:$B$3630&amp;$D$2:$D$3630,0),4),0)</f>
        <v>0</v>
      </c>
      <c r="H630" s="4">
        <f t="shared" ca="1" si="32"/>
        <v>78080.52889857105</v>
      </c>
      <c r="I630" s="4">
        <f t="shared" ca="1" si="33"/>
        <v>0.92952244554232133</v>
      </c>
      <c r="J630" s="4">
        <f t="shared" ca="1" si="33"/>
        <v>7.0477554457678657E-2</v>
      </c>
      <c r="K630" s="4">
        <f t="shared" ca="1" si="33"/>
        <v>0</v>
      </c>
      <c r="L630" s="4">
        <f t="shared" ca="1" si="33"/>
        <v>0</v>
      </c>
      <c r="M630" s="4">
        <f t="shared" ca="1" si="34"/>
        <v>1</v>
      </c>
    </row>
    <row r="631" spans="1:13" x14ac:dyDescent="0.3">
      <c r="A631" s="3" t="s">
        <v>1161</v>
      </c>
      <c r="B631" s="3" t="s">
        <v>1162</v>
      </c>
      <c r="C631" s="3">
        <v>25598.926085477913</v>
      </c>
      <c r="D631" s="4" cm="1">
        <f t="array" aca="1" ref="D631" ca="1">IFERROR(INDEX($B$2:$F$3630,MATCH($I631&amp;D$1,$B$2:$B$3630&amp;$D$2:$D$3630,0),4),0)</f>
        <v>25598.925603634711</v>
      </c>
      <c r="E631" s="4" cm="1">
        <f t="array" aca="1" ref="E631" ca="1">IFERROR(INDEX($B$2:$F$3630,MATCH($I631&amp;E$1,$B$2:$B$3630&amp;$D$2:$D$3630,0),4),0)</f>
        <v>0</v>
      </c>
      <c r="F631" s="4" cm="1">
        <f t="array" aca="1" ref="F631" ca="1">IFERROR(INDEX($B$2:$F$3630,MATCH($I631&amp;F$1,$B$2:$B$3630&amp;$D$2:$D$3630,0),4),0)</f>
        <v>0</v>
      </c>
      <c r="G631" s="4" cm="1">
        <f t="array" aca="1" ref="G631" ca="1">IFERROR(INDEX($B$2:$F$3630,MATCH($I631&amp;G$1,$B$2:$B$3630&amp;$D$2:$D$3630,0),4),0)</f>
        <v>0</v>
      </c>
      <c r="H631" s="4">
        <f t="shared" ca="1" si="32"/>
        <v>25598.925603634711</v>
      </c>
      <c r="I631" s="4">
        <f t="shared" ca="1" si="33"/>
        <v>1</v>
      </c>
      <c r="J631" s="4">
        <f t="shared" ca="1" si="33"/>
        <v>0</v>
      </c>
      <c r="K631" s="4">
        <f t="shared" ca="1" si="33"/>
        <v>0</v>
      </c>
      <c r="L631" s="4">
        <f t="shared" ca="1" si="33"/>
        <v>0</v>
      </c>
      <c r="M631" s="4">
        <f t="shared" ca="1" si="34"/>
        <v>1</v>
      </c>
    </row>
    <row r="632" spans="1:13" x14ac:dyDescent="0.3">
      <c r="A632" s="3" t="s">
        <v>1163</v>
      </c>
      <c r="B632" s="3" t="s">
        <v>1164</v>
      </c>
      <c r="C632" s="3">
        <v>52789.090273949572</v>
      </c>
      <c r="D632" s="4" cm="1">
        <f t="array" aca="1" ref="D632" ca="1">IFERROR(INDEX($B$2:$F$3630,MATCH($I632&amp;D$1,$B$2:$B$3630&amp;$D$2:$D$3630,0),4),0)</f>
        <v>52788.801446174824</v>
      </c>
      <c r="E632" s="4" cm="1">
        <f t="array" aca="1" ref="E632" ca="1">IFERROR(INDEX($B$2:$F$3630,MATCH($I632&amp;E$1,$B$2:$B$3630&amp;$D$2:$D$3630,0),4),0)</f>
        <v>0.28867820012000223</v>
      </c>
      <c r="F632" s="4" cm="1">
        <f t="array" aca="1" ref="F632" ca="1">IFERROR(INDEX($B$2:$F$3630,MATCH($I632&amp;F$1,$B$2:$B$3630&amp;$D$2:$D$3630,0),4),0)</f>
        <v>0</v>
      </c>
      <c r="G632" s="4" cm="1">
        <f t="array" aca="1" ref="G632" ca="1">IFERROR(INDEX($B$2:$F$3630,MATCH($I632&amp;G$1,$B$2:$B$3630&amp;$D$2:$D$3630,0),4),0)</f>
        <v>0</v>
      </c>
      <c r="H632" s="4">
        <f t="shared" ca="1" si="32"/>
        <v>52789.090124374947</v>
      </c>
      <c r="I632" s="4">
        <f t="shared" ca="1" si="33"/>
        <v>0.99999453147990536</v>
      </c>
      <c r="J632" s="4">
        <f t="shared" ca="1" si="33"/>
        <v>5.468520094584986E-6</v>
      </c>
      <c r="K632" s="4">
        <f t="shared" ca="1" si="33"/>
        <v>0</v>
      </c>
      <c r="L632" s="4">
        <f t="shared" ca="1" si="33"/>
        <v>0</v>
      </c>
      <c r="M632" s="4">
        <f t="shared" ca="1" si="34"/>
        <v>0.99999999999999989</v>
      </c>
    </row>
    <row r="633" spans="1:13" x14ac:dyDescent="0.3">
      <c r="A633" s="3" t="s">
        <v>1165</v>
      </c>
      <c r="B633" s="3" t="s">
        <v>1166</v>
      </c>
      <c r="C633" s="3">
        <v>474824.91388262605</v>
      </c>
      <c r="D633" s="4" cm="1">
        <f t="array" aca="1" ref="D633" ca="1">IFERROR(INDEX($B$2:$F$3630,MATCH($I633&amp;D$1,$B$2:$B$3630&amp;$D$2:$D$3630,0),4),0)</f>
        <v>441219.10866180202</v>
      </c>
      <c r="E633" s="4" cm="1">
        <f t="array" aca="1" ref="E633" ca="1">IFERROR(INDEX($B$2:$F$3630,MATCH($I633&amp;E$1,$B$2:$B$3630&amp;$D$2:$D$3630,0),4),0)</f>
        <v>33605.804825091138</v>
      </c>
      <c r="F633" s="4" cm="1">
        <f t="array" aca="1" ref="F633" ca="1">IFERROR(INDEX($B$2:$F$3630,MATCH($I633&amp;F$1,$B$2:$B$3630&amp;$D$2:$D$3630,0),4),0)</f>
        <v>0</v>
      </c>
      <c r="G633" s="4" cm="1">
        <f t="array" aca="1" ref="G633" ca="1">IFERROR(INDEX($B$2:$F$3630,MATCH($I633&amp;G$1,$B$2:$B$3630&amp;$D$2:$D$3630,0),4),0)</f>
        <v>0</v>
      </c>
      <c r="H633" s="4">
        <f t="shared" ca="1" si="32"/>
        <v>474824.91348689317</v>
      </c>
      <c r="I633" s="4">
        <f t="shared" ca="1" si="33"/>
        <v>0.92922484926431981</v>
      </c>
      <c r="J633" s="4">
        <f t="shared" ca="1" si="33"/>
        <v>7.0775150735680123E-2</v>
      </c>
      <c r="K633" s="4">
        <f t="shared" ca="1" si="33"/>
        <v>0</v>
      </c>
      <c r="L633" s="4">
        <f t="shared" ca="1" si="33"/>
        <v>0</v>
      </c>
      <c r="M633" s="4">
        <f t="shared" ca="1" si="34"/>
        <v>0.99999999999999989</v>
      </c>
    </row>
    <row r="634" spans="1:13" x14ac:dyDescent="0.3">
      <c r="A634" s="3" t="s">
        <v>1167</v>
      </c>
      <c r="B634" s="3" t="s">
        <v>1168</v>
      </c>
      <c r="C634" s="3">
        <v>38942.780106074963</v>
      </c>
      <c r="D634" s="4" cm="1">
        <f t="array" aca="1" ref="D634" ca="1">IFERROR(INDEX($B$2:$F$3630,MATCH($I634&amp;D$1,$B$2:$B$3630&amp;$D$2:$D$3630,0),4),0)</f>
        <v>0</v>
      </c>
      <c r="E634" s="4" cm="1">
        <f t="array" aca="1" ref="E634" ca="1">IFERROR(INDEX($B$2:$F$3630,MATCH($I634&amp;E$1,$B$2:$B$3630&amp;$D$2:$D$3630,0),4),0)</f>
        <v>0</v>
      </c>
      <c r="F634" s="4" cm="1">
        <f t="array" aca="1" ref="F634" ca="1">IFERROR(INDEX($B$2:$F$3630,MATCH($I634&amp;F$1,$B$2:$B$3630&amp;$D$2:$D$3630,0),4),0)</f>
        <v>0</v>
      </c>
      <c r="G634" s="4" cm="1">
        <f t="array" aca="1" ref="G634" ca="1">IFERROR(INDEX($B$2:$F$3630,MATCH($I634&amp;G$1,$B$2:$B$3630&amp;$D$2:$D$3630,0),4),0)</f>
        <v>38942.779936843508</v>
      </c>
      <c r="H634" s="4">
        <f t="shared" ca="1" si="32"/>
        <v>38942.779936843508</v>
      </c>
      <c r="I634" s="4">
        <f t="shared" ca="1" si="33"/>
        <v>0</v>
      </c>
      <c r="J634" s="4">
        <f t="shared" ca="1" si="33"/>
        <v>0</v>
      </c>
      <c r="K634" s="4">
        <f t="shared" ca="1" si="33"/>
        <v>0</v>
      </c>
      <c r="L634" s="4">
        <f t="shared" ca="1" si="33"/>
        <v>1</v>
      </c>
      <c r="M634" s="4">
        <f t="shared" ca="1" si="34"/>
        <v>1</v>
      </c>
    </row>
    <row r="635" spans="1:13" x14ac:dyDescent="0.3">
      <c r="A635" s="3" t="s">
        <v>1169</v>
      </c>
      <c r="B635" s="3" t="s">
        <v>1170</v>
      </c>
      <c r="C635" s="3">
        <v>20309.541236112251</v>
      </c>
      <c r="D635" s="4" cm="1">
        <f t="array" aca="1" ref="D635" ca="1">IFERROR(INDEX($B$2:$F$3630,MATCH($I635&amp;D$1,$B$2:$B$3630&amp;$D$2:$D$3630,0),4),0)</f>
        <v>2853.3990230780464</v>
      </c>
      <c r="E635" s="4" cm="1">
        <f t="array" aca="1" ref="E635" ca="1">IFERROR(INDEX($B$2:$F$3630,MATCH($I635&amp;E$1,$B$2:$B$3630&amp;$D$2:$D$3630,0),4),0)</f>
        <v>5189.3721975524813</v>
      </c>
      <c r="F635" s="4" cm="1">
        <f t="array" aca="1" ref="F635" ca="1">IFERROR(INDEX($B$2:$F$3630,MATCH($I635&amp;F$1,$B$2:$B$3630&amp;$D$2:$D$3630,0),4),0)</f>
        <v>0</v>
      </c>
      <c r="G635" s="4" cm="1">
        <f t="array" aca="1" ref="G635" ca="1">IFERROR(INDEX($B$2:$F$3630,MATCH($I635&amp;G$1,$B$2:$B$3630&amp;$D$2:$D$3630,0),4),0)</f>
        <v>12266.768506483202</v>
      </c>
      <c r="H635" s="4">
        <f t="shared" ca="1" si="32"/>
        <v>20309.53972711373</v>
      </c>
      <c r="I635" s="4">
        <f t="shared" ca="1" si="33"/>
        <v>0.14049550415308965</v>
      </c>
      <c r="J635" s="4">
        <f t="shared" ca="1" si="33"/>
        <v>0.25551402283255797</v>
      </c>
      <c r="K635" s="4">
        <f t="shared" ca="1" si="33"/>
        <v>0</v>
      </c>
      <c r="L635" s="4">
        <f t="shared" ca="1" si="33"/>
        <v>0.60399047301435238</v>
      </c>
      <c r="M635" s="4">
        <f t="shared" ca="1" si="34"/>
        <v>1</v>
      </c>
    </row>
    <row r="636" spans="1:13" x14ac:dyDescent="0.3">
      <c r="A636" s="3" t="s">
        <v>1171</v>
      </c>
      <c r="B636" s="3" t="s">
        <v>1172</v>
      </c>
      <c r="C636" s="3">
        <v>30230.651739971618</v>
      </c>
      <c r="D636" s="4" cm="1">
        <f t="array" aca="1" ref="D636" ca="1">IFERROR(INDEX($B$2:$F$3630,MATCH($I636&amp;D$1,$B$2:$B$3630&amp;$D$2:$D$3630,0),4),0)</f>
        <v>105.35925365839454</v>
      </c>
      <c r="E636" s="4" cm="1">
        <f t="array" aca="1" ref="E636" ca="1">IFERROR(INDEX($B$2:$F$3630,MATCH($I636&amp;E$1,$B$2:$B$3630&amp;$D$2:$D$3630,0),4),0)</f>
        <v>29403.746818282209</v>
      </c>
      <c r="F636" s="4" cm="1">
        <f t="array" aca="1" ref="F636" ca="1">IFERROR(INDEX($B$2:$F$3630,MATCH($I636&amp;F$1,$B$2:$B$3630&amp;$D$2:$D$3630,0),4),0)</f>
        <v>0</v>
      </c>
      <c r="G636" s="4" cm="1">
        <f t="array" aca="1" ref="G636" ca="1">IFERROR(INDEX($B$2:$F$3630,MATCH($I636&amp;G$1,$B$2:$B$3630&amp;$D$2:$D$3630,0),4),0)</f>
        <v>721.546192865595</v>
      </c>
      <c r="H636" s="4">
        <f t="shared" ca="1" si="32"/>
        <v>30230.652264806195</v>
      </c>
      <c r="I636" s="4">
        <f t="shared" ca="1" si="33"/>
        <v>3.4851796360692907E-3</v>
      </c>
      <c r="J636" s="4">
        <f t="shared" ca="1" si="33"/>
        <v>0.9726467877940348</v>
      </c>
      <c r="K636" s="4">
        <f t="shared" ca="1" si="33"/>
        <v>0</v>
      </c>
      <c r="L636" s="4">
        <f t="shared" ca="1" si="33"/>
        <v>2.3868032569896017E-2</v>
      </c>
      <c r="M636" s="4">
        <f t="shared" ca="1" si="34"/>
        <v>1.0000000000000002</v>
      </c>
    </row>
    <row r="637" spans="1:13" x14ac:dyDescent="0.3">
      <c r="A637" s="3" t="s">
        <v>1173</v>
      </c>
      <c r="B637" s="3" t="s">
        <v>1174</v>
      </c>
      <c r="C637" s="3">
        <v>19956.243955097132</v>
      </c>
      <c r="D637" s="4" cm="1">
        <f t="array" aca="1" ref="D637" ca="1">IFERROR(INDEX($B$2:$F$3630,MATCH($I637&amp;D$1,$B$2:$B$3630&amp;$D$2:$D$3630,0),4),0)</f>
        <v>0</v>
      </c>
      <c r="E637" s="4" cm="1">
        <f t="array" aca="1" ref="E637" ca="1">IFERROR(INDEX($B$2:$F$3630,MATCH($I637&amp;E$1,$B$2:$B$3630&amp;$D$2:$D$3630,0),4),0)</f>
        <v>19956.243955092239</v>
      </c>
      <c r="F637" s="4" cm="1">
        <f t="array" aca="1" ref="F637" ca="1">IFERROR(INDEX($B$2:$F$3630,MATCH($I637&amp;F$1,$B$2:$B$3630&amp;$D$2:$D$3630,0),4),0)</f>
        <v>0</v>
      </c>
      <c r="G637" s="4" cm="1">
        <f t="array" aca="1" ref="G637" ca="1">IFERROR(INDEX($B$2:$F$3630,MATCH($I637&amp;G$1,$B$2:$B$3630&amp;$D$2:$D$3630,0),4),0)</f>
        <v>0</v>
      </c>
      <c r="H637" s="4">
        <f t="shared" ca="1" si="32"/>
        <v>19956.243955092239</v>
      </c>
      <c r="I637" s="4">
        <f t="shared" ca="1" si="33"/>
        <v>0</v>
      </c>
      <c r="J637" s="4">
        <f t="shared" ca="1" si="33"/>
        <v>1</v>
      </c>
      <c r="K637" s="4">
        <f t="shared" ca="1" si="33"/>
        <v>0</v>
      </c>
      <c r="L637" s="4">
        <f t="shared" ca="1" si="33"/>
        <v>0</v>
      </c>
      <c r="M637" s="4">
        <f t="shared" ca="1" si="34"/>
        <v>1</v>
      </c>
    </row>
    <row r="638" spans="1:13" x14ac:dyDescent="0.3">
      <c r="A638" s="3" t="s">
        <v>1175</v>
      </c>
      <c r="B638" s="3" t="s">
        <v>1176</v>
      </c>
      <c r="C638" s="3">
        <v>16330.248101780398</v>
      </c>
      <c r="D638" s="4" cm="1">
        <f t="array" aca="1" ref="D638" ca="1">IFERROR(INDEX($B$2:$F$3630,MATCH($I638&amp;D$1,$B$2:$B$3630&amp;$D$2:$D$3630,0),4),0)</f>
        <v>0</v>
      </c>
      <c r="E638" s="4" cm="1">
        <f t="array" aca="1" ref="E638" ca="1">IFERROR(INDEX($B$2:$F$3630,MATCH($I638&amp;E$1,$B$2:$B$3630&amp;$D$2:$D$3630,0),4),0)</f>
        <v>16330.248096456795</v>
      </c>
      <c r="F638" s="4" cm="1">
        <f t="array" aca="1" ref="F638" ca="1">IFERROR(INDEX($B$2:$F$3630,MATCH($I638&amp;F$1,$B$2:$B$3630&amp;$D$2:$D$3630,0),4),0)</f>
        <v>0</v>
      </c>
      <c r="G638" s="4" cm="1">
        <f t="array" aca="1" ref="G638" ca="1">IFERROR(INDEX($B$2:$F$3630,MATCH($I638&amp;G$1,$B$2:$B$3630&amp;$D$2:$D$3630,0),4),0)</f>
        <v>0</v>
      </c>
      <c r="H638" s="4">
        <f t="shared" ca="1" si="32"/>
        <v>16330.248096456795</v>
      </c>
      <c r="I638" s="4">
        <f t="shared" ca="1" si="33"/>
        <v>0</v>
      </c>
      <c r="J638" s="4">
        <f t="shared" ca="1" si="33"/>
        <v>1</v>
      </c>
      <c r="K638" s="4">
        <f t="shared" ca="1" si="33"/>
        <v>0</v>
      </c>
      <c r="L638" s="4">
        <f t="shared" ca="1" si="33"/>
        <v>0</v>
      </c>
      <c r="M638" s="4">
        <f t="shared" ca="1" si="34"/>
        <v>1</v>
      </c>
    </row>
    <row r="639" spans="1:13" x14ac:dyDescent="0.3">
      <c r="A639" s="3" t="s">
        <v>1177</v>
      </c>
      <c r="B639" s="3" t="s">
        <v>1178</v>
      </c>
      <c r="C639" s="3">
        <v>43160.143883366261</v>
      </c>
      <c r="D639" s="4" cm="1">
        <f t="array" aca="1" ref="D639" ca="1">IFERROR(INDEX($B$2:$F$3630,MATCH($I639&amp;D$1,$B$2:$B$3630&amp;$D$2:$D$3630,0),4),0)</f>
        <v>190.9033627463445</v>
      </c>
      <c r="E639" s="4" cm="1">
        <f t="array" aca="1" ref="E639" ca="1">IFERROR(INDEX($B$2:$F$3630,MATCH($I639&amp;E$1,$B$2:$B$3630&amp;$D$2:$D$3630,0),4),0)</f>
        <v>17098.967135105027</v>
      </c>
      <c r="F639" s="4" cm="1">
        <f t="array" aca="1" ref="F639" ca="1">IFERROR(INDEX($B$2:$F$3630,MATCH($I639&amp;F$1,$B$2:$B$3630&amp;$D$2:$D$3630,0),4),0)</f>
        <v>0</v>
      </c>
      <c r="G639" s="4" cm="1">
        <f t="array" aca="1" ref="G639" ca="1">IFERROR(INDEX($B$2:$F$3630,MATCH($I639&amp;G$1,$B$2:$B$3630&amp;$D$2:$D$3630,0),4),0)</f>
        <v>25870.273099339705</v>
      </c>
      <c r="H639" s="4">
        <f t="shared" ca="1" si="32"/>
        <v>43160.143597191076</v>
      </c>
      <c r="I639" s="4">
        <f t="shared" ca="1" si="33"/>
        <v>4.4231401203857152E-3</v>
      </c>
      <c r="J639" s="4">
        <f t="shared" ca="1" si="33"/>
        <v>0.39617493617926358</v>
      </c>
      <c r="K639" s="4">
        <f t="shared" ca="1" si="33"/>
        <v>0</v>
      </c>
      <c r="L639" s="4">
        <f t="shared" ca="1" si="33"/>
        <v>0.59940192370035072</v>
      </c>
      <c r="M639" s="4">
        <f t="shared" ca="1" si="34"/>
        <v>1</v>
      </c>
    </row>
    <row r="640" spans="1:13" x14ac:dyDescent="0.3">
      <c r="A640" s="3" t="s">
        <v>1179</v>
      </c>
      <c r="B640" s="3" t="s">
        <v>1180</v>
      </c>
      <c r="C640" s="3">
        <v>1908.6593958756537</v>
      </c>
      <c r="D640" s="4" cm="1">
        <f t="array" aca="1" ref="D640" ca="1">IFERROR(INDEX($B$2:$F$3630,MATCH($I640&amp;D$1,$B$2:$B$3630&amp;$D$2:$D$3630,0),4),0)</f>
        <v>0</v>
      </c>
      <c r="E640" s="4" cm="1">
        <f t="array" aca="1" ref="E640" ca="1">IFERROR(INDEX($B$2:$F$3630,MATCH($I640&amp;E$1,$B$2:$B$3630&amp;$D$2:$D$3630,0),4),0)</f>
        <v>1908.6593958833537</v>
      </c>
      <c r="F640" s="4" cm="1">
        <f t="array" aca="1" ref="F640" ca="1">IFERROR(INDEX($B$2:$F$3630,MATCH($I640&amp;F$1,$B$2:$B$3630&amp;$D$2:$D$3630,0),4),0)</f>
        <v>0</v>
      </c>
      <c r="G640" s="4" cm="1">
        <f t="array" aca="1" ref="G640" ca="1">IFERROR(INDEX($B$2:$F$3630,MATCH($I640&amp;G$1,$B$2:$B$3630&amp;$D$2:$D$3630,0),4),0)</f>
        <v>0</v>
      </c>
      <c r="H640" s="4">
        <f t="shared" ca="1" si="32"/>
        <v>1908.6593958833537</v>
      </c>
      <c r="I640" s="4">
        <f t="shared" ca="1" si="33"/>
        <v>0</v>
      </c>
      <c r="J640" s="4">
        <f t="shared" ca="1" si="33"/>
        <v>1</v>
      </c>
      <c r="K640" s="4">
        <f t="shared" ca="1" si="33"/>
        <v>0</v>
      </c>
      <c r="L640" s="4">
        <f t="shared" ca="1" si="33"/>
        <v>0</v>
      </c>
      <c r="M640" s="4">
        <f t="shared" ca="1" si="34"/>
        <v>1</v>
      </c>
    </row>
    <row r="641" spans="1:13" x14ac:dyDescent="0.3">
      <c r="A641" s="3" t="s">
        <v>1181</v>
      </c>
      <c r="B641" s="3" t="s">
        <v>1182</v>
      </c>
      <c r="C641" s="3">
        <v>17399.96492855436</v>
      </c>
      <c r="D641" s="4" cm="1">
        <f t="array" aca="1" ref="D641" ca="1">IFERROR(INDEX($B$2:$F$3630,MATCH($I641&amp;D$1,$B$2:$B$3630&amp;$D$2:$D$3630,0),4),0)</f>
        <v>0</v>
      </c>
      <c r="E641" s="4" cm="1">
        <f t="array" aca="1" ref="E641" ca="1">IFERROR(INDEX($B$2:$F$3630,MATCH($I641&amp;E$1,$B$2:$B$3630&amp;$D$2:$D$3630,0),4),0)</f>
        <v>12692.855454940991</v>
      </c>
      <c r="F641" s="4" cm="1">
        <f t="array" aca="1" ref="F641" ca="1">IFERROR(INDEX($B$2:$F$3630,MATCH($I641&amp;F$1,$B$2:$B$3630&amp;$D$2:$D$3630,0),4),0)</f>
        <v>0</v>
      </c>
      <c r="G641" s="4" cm="1">
        <f t="array" aca="1" ref="G641" ca="1">IFERROR(INDEX($B$2:$F$3630,MATCH($I641&amp;G$1,$B$2:$B$3630&amp;$D$2:$D$3630,0),4),0)</f>
        <v>4707.1118220662202</v>
      </c>
      <c r="H641" s="4">
        <f t="shared" ca="1" si="32"/>
        <v>17399.96727700721</v>
      </c>
      <c r="I641" s="4">
        <f t="shared" ca="1" si="33"/>
        <v>0</v>
      </c>
      <c r="J641" s="4">
        <f t="shared" ca="1" si="33"/>
        <v>0.72947582330879868</v>
      </c>
      <c r="K641" s="4">
        <f t="shared" ca="1" si="33"/>
        <v>0</v>
      </c>
      <c r="L641" s="4">
        <f t="shared" ca="1" si="33"/>
        <v>0.27052417669120132</v>
      </c>
      <c r="M641" s="4">
        <f t="shared" ca="1" si="34"/>
        <v>1</v>
      </c>
    </row>
    <row r="642" spans="1:13" x14ac:dyDescent="0.3">
      <c r="A642" s="3" t="s">
        <v>1183</v>
      </c>
      <c r="B642" s="3" t="s">
        <v>1184</v>
      </c>
      <c r="C642" s="3">
        <v>53221.048955247548</v>
      </c>
      <c r="D642" s="4" cm="1">
        <f t="array" aca="1" ref="D642" ca="1">IFERROR(INDEX($B$2:$F$3630,MATCH($I642&amp;D$1,$B$2:$B$3630&amp;$D$2:$D$3630,0),4),0)</f>
        <v>0</v>
      </c>
      <c r="E642" s="4" cm="1">
        <f t="array" aca="1" ref="E642" ca="1">IFERROR(INDEX($B$2:$F$3630,MATCH($I642&amp;E$1,$B$2:$B$3630&amp;$D$2:$D$3630,0),4),0)</f>
        <v>0</v>
      </c>
      <c r="F642" s="4" cm="1">
        <f t="array" aca="1" ref="F642" ca="1">IFERROR(INDEX($B$2:$F$3630,MATCH($I642&amp;F$1,$B$2:$B$3630&amp;$D$2:$D$3630,0),4),0)</f>
        <v>0</v>
      </c>
      <c r="G642" s="4" cm="1">
        <f t="array" aca="1" ref="G642" ca="1">IFERROR(INDEX($B$2:$F$3630,MATCH($I642&amp;G$1,$B$2:$B$3630&amp;$D$2:$D$3630,0),4),0)</f>
        <v>53221.049505146591</v>
      </c>
      <c r="H642" s="4">
        <f t="shared" ca="1" si="32"/>
        <v>53221.049505146591</v>
      </c>
      <c r="I642" s="4">
        <f t="shared" ca="1" si="33"/>
        <v>0</v>
      </c>
      <c r="J642" s="4">
        <f t="shared" ca="1" si="33"/>
        <v>0</v>
      </c>
      <c r="K642" s="4">
        <f t="shared" ca="1" si="33"/>
        <v>0</v>
      </c>
      <c r="L642" s="4">
        <f t="shared" ref="L642:L705" ca="1" si="35">G642/$P642</f>
        <v>1</v>
      </c>
      <c r="M642" s="4">
        <f t="shared" ca="1" si="34"/>
        <v>1</v>
      </c>
    </row>
    <row r="643" spans="1:13" x14ac:dyDescent="0.3">
      <c r="A643" s="3" t="s">
        <v>1185</v>
      </c>
      <c r="B643" s="3" t="s">
        <v>1186</v>
      </c>
      <c r="C643" s="3">
        <v>87407.644142607634</v>
      </c>
      <c r="D643" s="4" cm="1">
        <f t="array" aca="1" ref="D643" ca="1">IFERROR(INDEX($B$2:$F$3630,MATCH($I643&amp;D$1,$B$2:$B$3630&amp;$D$2:$D$3630,0),4),0)</f>
        <v>84308.898446560212</v>
      </c>
      <c r="E643" s="4" cm="1">
        <f t="array" aca="1" ref="E643" ca="1">IFERROR(INDEX($B$2:$F$3630,MATCH($I643&amp;E$1,$B$2:$B$3630&amp;$D$2:$D$3630,0),4),0)</f>
        <v>0</v>
      </c>
      <c r="F643" s="4" cm="1">
        <f t="array" aca="1" ref="F643" ca="1">IFERROR(INDEX($B$2:$F$3630,MATCH($I643&amp;F$1,$B$2:$B$3630&amp;$D$2:$D$3630,0),4),0)</f>
        <v>3098.7455039356487</v>
      </c>
      <c r="G643" s="4" cm="1">
        <f t="array" aca="1" ref="G643" ca="1">IFERROR(INDEX($B$2:$F$3630,MATCH($I643&amp;G$1,$B$2:$B$3630&amp;$D$2:$D$3630,0),4),0)</f>
        <v>0</v>
      </c>
      <c r="H643" s="4">
        <f t="shared" ref="H643:H706" ca="1" si="36">SUM(D643:G643)</f>
        <v>87407.643950495854</v>
      </c>
      <c r="I643" s="4">
        <f t="shared" ref="I643:L706" ca="1" si="37">D643/$P643</f>
        <v>0.96454834653030297</v>
      </c>
      <c r="J643" s="4">
        <f t="shared" ca="1" si="37"/>
        <v>0</v>
      </c>
      <c r="K643" s="4">
        <f t="shared" ca="1" si="37"/>
        <v>3.5451653469697142E-2</v>
      </c>
      <c r="L643" s="4">
        <f t="shared" ca="1" si="35"/>
        <v>0</v>
      </c>
      <c r="M643" s="4">
        <f t="shared" ref="M643:M706" ca="1" si="38">SUM(I643:L643)</f>
        <v>1</v>
      </c>
    </row>
    <row r="644" spans="1:13" x14ac:dyDescent="0.3">
      <c r="A644" s="3" t="s">
        <v>1187</v>
      </c>
      <c r="B644" s="3" t="s">
        <v>1188</v>
      </c>
      <c r="C644" s="3">
        <v>143108.33759166417</v>
      </c>
      <c r="D644" s="4" cm="1">
        <f t="array" aca="1" ref="D644" ca="1">IFERROR(INDEX($B$2:$F$3630,MATCH($I644&amp;D$1,$B$2:$B$3630&amp;$D$2:$D$3630,0),4),0)</f>
        <v>143108.33759165328</v>
      </c>
      <c r="E644" s="4" cm="1">
        <f t="array" aca="1" ref="E644" ca="1">IFERROR(INDEX($B$2:$F$3630,MATCH($I644&amp;E$1,$B$2:$B$3630&amp;$D$2:$D$3630,0),4),0)</f>
        <v>0</v>
      </c>
      <c r="F644" s="4" cm="1">
        <f t="array" aca="1" ref="F644" ca="1">IFERROR(INDEX($B$2:$F$3630,MATCH($I644&amp;F$1,$B$2:$B$3630&amp;$D$2:$D$3630,0),4),0)</f>
        <v>0</v>
      </c>
      <c r="G644" s="4" cm="1">
        <f t="array" aca="1" ref="G644" ca="1">IFERROR(INDEX($B$2:$F$3630,MATCH($I644&amp;G$1,$B$2:$B$3630&amp;$D$2:$D$3630,0),4),0)</f>
        <v>0</v>
      </c>
      <c r="H644" s="4">
        <f t="shared" ca="1" si="36"/>
        <v>143108.33759165328</v>
      </c>
      <c r="I644" s="4">
        <f t="shared" ca="1" si="37"/>
        <v>1</v>
      </c>
      <c r="J644" s="4">
        <f t="shared" ca="1" si="37"/>
        <v>0</v>
      </c>
      <c r="K644" s="4">
        <f t="shared" ca="1" si="37"/>
        <v>0</v>
      </c>
      <c r="L644" s="4">
        <f t="shared" ca="1" si="35"/>
        <v>0</v>
      </c>
      <c r="M644" s="4">
        <f t="shared" ca="1" si="38"/>
        <v>1</v>
      </c>
    </row>
    <row r="645" spans="1:13" x14ac:dyDescent="0.3">
      <c r="A645" s="3" t="s">
        <v>1189</v>
      </c>
      <c r="B645" s="3" t="s">
        <v>1190</v>
      </c>
      <c r="C645" s="3">
        <v>143346.04165041915</v>
      </c>
      <c r="D645" s="4" cm="1">
        <f t="array" aca="1" ref="D645" ca="1">IFERROR(INDEX($B$2:$F$3630,MATCH($I645&amp;D$1,$B$2:$B$3630&amp;$D$2:$D$3630,0),4),0)</f>
        <v>143346.04160753163</v>
      </c>
      <c r="E645" s="4" cm="1">
        <f t="array" aca="1" ref="E645" ca="1">IFERROR(INDEX($B$2:$F$3630,MATCH($I645&amp;E$1,$B$2:$B$3630&amp;$D$2:$D$3630,0),4),0)</f>
        <v>0</v>
      </c>
      <c r="F645" s="4" cm="1">
        <f t="array" aca="1" ref="F645" ca="1">IFERROR(INDEX($B$2:$F$3630,MATCH($I645&amp;F$1,$B$2:$B$3630&amp;$D$2:$D$3630,0),4),0)</f>
        <v>0</v>
      </c>
      <c r="G645" s="4" cm="1">
        <f t="array" aca="1" ref="G645" ca="1">IFERROR(INDEX($B$2:$F$3630,MATCH($I645&amp;G$1,$B$2:$B$3630&amp;$D$2:$D$3630,0),4),0)</f>
        <v>0</v>
      </c>
      <c r="H645" s="4">
        <f t="shared" ca="1" si="36"/>
        <v>143346.04160753163</v>
      </c>
      <c r="I645" s="4">
        <f t="shared" ca="1" si="37"/>
        <v>1</v>
      </c>
      <c r="J645" s="4">
        <f t="shared" ca="1" si="37"/>
        <v>0</v>
      </c>
      <c r="K645" s="4">
        <f t="shared" ca="1" si="37"/>
        <v>0</v>
      </c>
      <c r="L645" s="4">
        <f t="shared" ca="1" si="35"/>
        <v>0</v>
      </c>
      <c r="M645" s="4">
        <f t="shared" ca="1" si="38"/>
        <v>1</v>
      </c>
    </row>
    <row r="646" spans="1:13" x14ac:dyDescent="0.3">
      <c r="A646" s="3" t="s">
        <v>1191</v>
      </c>
      <c r="B646" s="3" t="s">
        <v>1192</v>
      </c>
      <c r="C646" s="3">
        <v>73416.925637187975</v>
      </c>
      <c r="D646" s="4" cm="1">
        <f t="array" aca="1" ref="D646" ca="1">IFERROR(INDEX($B$2:$F$3630,MATCH($I646&amp;D$1,$B$2:$B$3630&amp;$D$2:$D$3630,0),4),0)</f>
        <v>73416.924997039299</v>
      </c>
      <c r="E646" s="4" cm="1">
        <f t="array" aca="1" ref="E646" ca="1">IFERROR(INDEX($B$2:$F$3630,MATCH($I646&amp;E$1,$B$2:$B$3630&amp;$D$2:$D$3630,0),4),0)</f>
        <v>0</v>
      </c>
      <c r="F646" s="4" cm="1">
        <f t="array" aca="1" ref="F646" ca="1">IFERROR(INDEX($B$2:$F$3630,MATCH($I646&amp;F$1,$B$2:$B$3630&amp;$D$2:$D$3630,0),4),0)</f>
        <v>0</v>
      </c>
      <c r="G646" s="4" cm="1">
        <f t="array" aca="1" ref="G646" ca="1">IFERROR(INDEX($B$2:$F$3630,MATCH($I646&amp;G$1,$B$2:$B$3630&amp;$D$2:$D$3630,0),4),0)</f>
        <v>0</v>
      </c>
      <c r="H646" s="4">
        <f t="shared" ca="1" si="36"/>
        <v>73416.924997039299</v>
      </c>
      <c r="I646" s="4">
        <f t="shared" ca="1" si="37"/>
        <v>1</v>
      </c>
      <c r="J646" s="4">
        <f t="shared" ca="1" si="37"/>
        <v>0</v>
      </c>
      <c r="K646" s="4">
        <f t="shared" ca="1" si="37"/>
        <v>0</v>
      </c>
      <c r="L646" s="4">
        <f t="shared" ca="1" si="35"/>
        <v>0</v>
      </c>
      <c r="M646" s="4">
        <f t="shared" ca="1" si="38"/>
        <v>1</v>
      </c>
    </row>
    <row r="647" spans="1:13" x14ac:dyDescent="0.3">
      <c r="A647" s="3" t="s">
        <v>1193</v>
      </c>
      <c r="B647" s="3" t="s">
        <v>1194</v>
      </c>
      <c r="C647" s="3">
        <v>77171.280865502122</v>
      </c>
      <c r="D647" s="4" cm="1">
        <f t="array" aca="1" ref="D647" ca="1">IFERROR(INDEX($B$2:$F$3630,MATCH($I647&amp;D$1,$B$2:$B$3630&amp;$D$2:$D$3630,0),4),0)</f>
        <v>77171.280865508685</v>
      </c>
      <c r="E647" s="4" cm="1">
        <f t="array" aca="1" ref="E647" ca="1">IFERROR(INDEX($B$2:$F$3630,MATCH($I647&amp;E$1,$B$2:$B$3630&amp;$D$2:$D$3630,0),4),0)</f>
        <v>0</v>
      </c>
      <c r="F647" s="4" cm="1">
        <f t="array" aca="1" ref="F647" ca="1">IFERROR(INDEX($B$2:$F$3630,MATCH($I647&amp;F$1,$B$2:$B$3630&amp;$D$2:$D$3630,0),4),0)</f>
        <v>0</v>
      </c>
      <c r="G647" s="4" cm="1">
        <f t="array" aca="1" ref="G647" ca="1">IFERROR(INDEX($B$2:$F$3630,MATCH($I647&amp;G$1,$B$2:$B$3630&amp;$D$2:$D$3630,0),4),0)</f>
        <v>0</v>
      </c>
      <c r="H647" s="4">
        <f t="shared" ca="1" si="36"/>
        <v>77171.280865508685</v>
      </c>
      <c r="I647" s="4">
        <f t="shared" ca="1" si="37"/>
        <v>1</v>
      </c>
      <c r="J647" s="4">
        <f t="shared" ca="1" si="37"/>
        <v>0</v>
      </c>
      <c r="K647" s="4">
        <f t="shared" ca="1" si="37"/>
        <v>0</v>
      </c>
      <c r="L647" s="4">
        <f t="shared" ca="1" si="35"/>
        <v>0</v>
      </c>
      <c r="M647" s="4">
        <f t="shared" ca="1" si="38"/>
        <v>1</v>
      </c>
    </row>
    <row r="648" spans="1:13" x14ac:dyDescent="0.3">
      <c r="A648" s="3" t="s">
        <v>1195</v>
      </c>
      <c r="B648" s="3" t="s">
        <v>1196</v>
      </c>
      <c r="C648" s="3">
        <v>142169.30388144258</v>
      </c>
      <c r="D648" s="4" cm="1">
        <f t="array" aca="1" ref="D648" ca="1">IFERROR(INDEX($B$2:$F$3630,MATCH($I648&amp;D$1,$B$2:$B$3630&amp;$D$2:$D$3630,0),4),0)</f>
        <v>142169.30384711229</v>
      </c>
      <c r="E648" s="4" cm="1">
        <f t="array" aca="1" ref="E648" ca="1">IFERROR(INDEX($B$2:$F$3630,MATCH($I648&amp;E$1,$B$2:$B$3630&amp;$D$2:$D$3630,0),4),0)</f>
        <v>0</v>
      </c>
      <c r="F648" s="4" cm="1">
        <f t="array" aca="1" ref="F648" ca="1">IFERROR(INDEX($B$2:$F$3630,MATCH($I648&amp;F$1,$B$2:$B$3630&amp;$D$2:$D$3630,0),4),0)</f>
        <v>0</v>
      </c>
      <c r="G648" s="4" cm="1">
        <f t="array" aca="1" ref="G648" ca="1">IFERROR(INDEX($B$2:$F$3630,MATCH($I648&amp;G$1,$B$2:$B$3630&amp;$D$2:$D$3630,0),4),0)</f>
        <v>0</v>
      </c>
      <c r="H648" s="4">
        <f t="shared" ca="1" si="36"/>
        <v>142169.30384711229</v>
      </c>
      <c r="I648" s="4">
        <f t="shared" ca="1" si="37"/>
        <v>1</v>
      </c>
      <c r="J648" s="4">
        <f t="shared" ca="1" si="37"/>
        <v>0</v>
      </c>
      <c r="K648" s="4">
        <f t="shared" ca="1" si="37"/>
        <v>0</v>
      </c>
      <c r="L648" s="4">
        <f t="shared" ca="1" si="35"/>
        <v>0</v>
      </c>
      <c r="M648" s="4">
        <f t="shared" ca="1" si="38"/>
        <v>1</v>
      </c>
    </row>
    <row r="649" spans="1:13" x14ac:dyDescent="0.3">
      <c r="A649" s="3" t="s">
        <v>1197</v>
      </c>
      <c r="B649" s="3" t="s">
        <v>1198</v>
      </c>
      <c r="C649" s="3">
        <v>165668.85302079489</v>
      </c>
      <c r="D649" s="4" cm="1">
        <f t="array" aca="1" ref="D649" ca="1">IFERROR(INDEX($B$2:$F$3630,MATCH($I649&amp;D$1,$B$2:$B$3630&amp;$D$2:$D$3630,0),4),0)</f>
        <v>165668.85329165807</v>
      </c>
      <c r="E649" s="4" cm="1">
        <f t="array" aca="1" ref="E649" ca="1">IFERROR(INDEX($B$2:$F$3630,MATCH($I649&amp;E$1,$B$2:$B$3630&amp;$D$2:$D$3630,0),4),0)</f>
        <v>0</v>
      </c>
      <c r="F649" s="4" cm="1">
        <f t="array" aca="1" ref="F649" ca="1">IFERROR(INDEX($B$2:$F$3630,MATCH($I649&amp;F$1,$B$2:$B$3630&amp;$D$2:$D$3630,0),4),0)</f>
        <v>0</v>
      </c>
      <c r="G649" s="4" cm="1">
        <f t="array" aca="1" ref="G649" ca="1">IFERROR(INDEX($B$2:$F$3630,MATCH($I649&amp;G$1,$B$2:$B$3630&amp;$D$2:$D$3630,0),4),0)</f>
        <v>0</v>
      </c>
      <c r="H649" s="4">
        <f t="shared" ca="1" si="36"/>
        <v>165668.85329165807</v>
      </c>
      <c r="I649" s="4">
        <f t="shared" ca="1" si="37"/>
        <v>1</v>
      </c>
      <c r="J649" s="4">
        <f t="shared" ca="1" si="37"/>
        <v>0</v>
      </c>
      <c r="K649" s="4">
        <f t="shared" ca="1" si="37"/>
        <v>0</v>
      </c>
      <c r="L649" s="4">
        <f t="shared" ca="1" si="35"/>
        <v>0</v>
      </c>
      <c r="M649" s="4">
        <f t="shared" ca="1" si="38"/>
        <v>1</v>
      </c>
    </row>
    <row r="650" spans="1:13" x14ac:dyDescent="0.3">
      <c r="A650" s="3" t="s">
        <v>1199</v>
      </c>
      <c r="B650" s="3" t="s">
        <v>1200</v>
      </c>
      <c r="C650" s="3">
        <v>672427.02127759601</v>
      </c>
      <c r="D650" s="4" cm="1">
        <f t="array" aca="1" ref="D650" ca="1">IFERROR(INDEX($B$2:$F$3630,MATCH($I650&amp;D$1,$B$2:$B$3630&amp;$D$2:$D$3630,0),4),0)</f>
        <v>671836.61830763577</v>
      </c>
      <c r="E650" s="4" cm="1">
        <f t="array" aca="1" ref="E650" ca="1">IFERROR(INDEX($B$2:$F$3630,MATCH($I650&amp;E$1,$B$2:$B$3630&amp;$D$2:$D$3630,0),4),0)</f>
        <v>0</v>
      </c>
      <c r="F650" s="4" cm="1">
        <f t="array" aca="1" ref="F650" ca="1">IFERROR(INDEX($B$2:$F$3630,MATCH($I650&amp;F$1,$B$2:$B$3630&amp;$D$2:$D$3630,0),4),0)</f>
        <v>590.40491331247836</v>
      </c>
      <c r="G650" s="4" cm="1">
        <f t="array" aca="1" ref="G650" ca="1">IFERROR(INDEX($B$2:$F$3630,MATCH($I650&amp;G$1,$B$2:$B$3630&amp;$D$2:$D$3630,0),4),0)</f>
        <v>0</v>
      </c>
      <c r="H650" s="4">
        <f t="shared" ca="1" si="36"/>
        <v>672427.02322094829</v>
      </c>
      <c r="I650" s="4">
        <f t="shared" ca="1" si="37"/>
        <v>0.99912197919934198</v>
      </c>
      <c r="J650" s="4">
        <f t="shared" ca="1" si="37"/>
        <v>0</v>
      </c>
      <c r="K650" s="4">
        <f t="shared" ca="1" si="37"/>
        <v>8.7802080065791939E-4</v>
      </c>
      <c r="L650" s="4">
        <f t="shared" ca="1" si="35"/>
        <v>0</v>
      </c>
      <c r="M650" s="4">
        <f t="shared" ca="1" si="38"/>
        <v>0.99999999999999989</v>
      </c>
    </row>
    <row r="651" spans="1:13" x14ac:dyDescent="0.3">
      <c r="A651" s="3" t="s">
        <v>1201</v>
      </c>
      <c r="B651" s="3" t="s">
        <v>1202</v>
      </c>
      <c r="C651" s="3">
        <v>224753.48647720396</v>
      </c>
      <c r="D651" s="4" cm="1">
        <f t="array" aca="1" ref="D651" ca="1">IFERROR(INDEX($B$2:$F$3630,MATCH($I651&amp;D$1,$B$2:$B$3630&amp;$D$2:$D$3630,0),4),0)</f>
        <v>224753.48537924388</v>
      </c>
      <c r="E651" s="4" cm="1">
        <f t="array" aca="1" ref="E651" ca="1">IFERROR(INDEX($B$2:$F$3630,MATCH($I651&amp;E$1,$B$2:$B$3630&amp;$D$2:$D$3630,0),4),0)</f>
        <v>0</v>
      </c>
      <c r="F651" s="4" cm="1">
        <f t="array" aca="1" ref="F651" ca="1">IFERROR(INDEX($B$2:$F$3630,MATCH($I651&amp;F$1,$B$2:$B$3630&amp;$D$2:$D$3630,0),4),0)</f>
        <v>0</v>
      </c>
      <c r="G651" s="4" cm="1">
        <f t="array" aca="1" ref="G651" ca="1">IFERROR(INDEX($B$2:$F$3630,MATCH($I651&amp;G$1,$B$2:$B$3630&amp;$D$2:$D$3630,0),4),0)</f>
        <v>0</v>
      </c>
      <c r="H651" s="4">
        <f t="shared" ca="1" si="36"/>
        <v>224753.48537924388</v>
      </c>
      <c r="I651" s="4">
        <f t="shared" ca="1" si="37"/>
        <v>1</v>
      </c>
      <c r="J651" s="4">
        <f t="shared" ca="1" si="37"/>
        <v>0</v>
      </c>
      <c r="K651" s="4">
        <f t="shared" ca="1" si="37"/>
        <v>0</v>
      </c>
      <c r="L651" s="4">
        <f t="shared" ca="1" si="35"/>
        <v>0</v>
      </c>
      <c r="M651" s="4">
        <f t="shared" ca="1" si="38"/>
        <v>1</v>
      </c>
    </row>
    <row r="652" spans="1:13" x14ac:dyDescent="0.3">
      <c r="A652" s="3" t="s">
        <v>1203</v>
      </c>
      <c r="B652" s="3" t="s">
        <v>1204</v>
      </c>
      <c r="C652" s="3">
        <v>72882.473862231767</v>
      </c>
      <c r="D652" s="4" cm="1">
        <f t="array" aca="1" ref="D652" ca="1">IFERROR(INDEX($B$2:$F$3630,MATCH($I652&amp;D$1,$B$2:$B$3630&amp;$D$2:$D$3630,0),4),0)</f>
        <v>72882.474137810495</v>
      </c>
      <c r="E652" s="4" cm="1">
        <f t="array" aca="1" ref="E652" ca="1">IFERROR(INDEX($B$2:$F$3630,MATCH($I652&amp;E$1,$B$2:$B$3630&amp;$D$2:$D$3630,0),4),0)</f>
        <v>0</v>
      </c>
      <c r="F652" s="4" cm="1">
        <f t="array" aca="1" ref="F652" ca="1">IFERROR(INDEX($B$2:$F$3630,MATCH($I652&amp;F$1,$B$2:$B$3630&amp;$D$2:$D$3630,0),4),0)</f>
        <v>0</v>
      </c>
      <c r="G652" s="4" cm="1">
        <f t="array" aca="1" ref="G652" ca="1">IFERROR(INDEX($B$2:$F$3630,MATCH($I652&amp;G$1,$B$2:$B$3630&amp;$D$2:$D$3630,0),4),0)</f>
        <v>0</v>
      </c>
      <c r="H652" s="4">
        <f t="shared" ca="1" si="36"/>
        <v>72882.474137810495</v>
      </c>
      <c r="I652" s="4">
        <f t="shared" ca="1" si="37"/>
        <v>1</v>
      </c>
      <c r="J652" s="4">
        <f t="shared" ca="1" si="37"/>
        <v>0</v>
      </c>
      <c r="K652" s="4">
        <f t="shared" ca="1" si="37"/>
        <v>0</v>
      </c>
      <c r="L652" s="4">
        <f t="shared" ca="1" si="35"/>
        <v>0</v>
      </c>
      <c r="M652" s="4">
        <f t="shared" ca="1" si="38"/>
        <v>1</v>
      </c>
    </row>
    <row r="653" spans="1:13" x14ac:dyDescent="0.3">
      <c r="A653" s="3" t="s">
        <v>1205</v>
      </c>
      <c r="B653" s="3" t="s">
        <v>1206</v>
      </c>
      <c r="C653" s="3">
        <v>196636.2055487356</v>
      </c>
      <c r="D653" s="4" cm="1">
        <f t="array" aca="1" ref="D653" ca="1">IFERROR(INDEX($B$2:$F$3630,MATCH($I653&amp;D$1,$B$2:$B$3630&amp;$D$2:$D$3630,0),4),0)</f>
        <v>70934.532424684192</v>
      </c>
      <c r="E653" s="4" cm="1">
        <f t="array" aca="1" ref="E653" ca="1">IFERROR(INDEX($B$2:$F$3630,MATCH($I653&amp;E$1,$B$2:$B$3630&amp;$D$2:$D$3630,0),4),0)</f>
        <v>0</v>
      </c>
      <c r="F653" s="4" cm="1">
        <f t="array" aca="1" ref="F653" ca="1">IFERROR(INDEX($B$2:$F$3630,MATCH($I653&amp;F$1,$B$2:$B$3630&amp;$D$2:$D$3630,0),4),0)</f>
        <v>125701.67254416796</v>
      </c>
      <c r="G653" s="4" cm="1">
        <f t="array" aca="1" ref="G653" ca="1">IFERROR(INDEX($B$2:$F$3630,MATCH($I653&amp;G$1,$B$2:$B$3630&amp;$D$2:$D$3630,0),4),0)</f>
        <v>0</v>
      </c>
      <c r="H653" s="4">
        <f t="shared" ca="1" si="36"/>
        <v>196636.20496885217</v>
      </c>
      <c r="I653" s="4">
        <f t="shared" ca="1" si="37"/>
        <v>0.3607399381813764</v>
      </c>
      <c r="J653" s="4">
        <f t="shared" ca="1" si="37"/>
        <v>0</v>
      </c>
      <c r="K653" s="4">
        <f t="shared" ca="1" si="37"/>
        <v>0.63926006181862349</v>
      </c>
      <c r="L653" s="4">
        <f t="shared" ca="1" si="35"/>
        <v>0</v>
      </c>
      <c r="M653" s="4">
        <f t="shared" ca="1" si="38"/>
        <v>0.99999999999999989</v>
      </c>
    </row>
    <row r="654" spans="1:13" x14ac:dyDescent="0.3">
      <c r="A654" s="3" t="s">
        <v>1207</v>
      </c>
      <c r="B654" s="3" t="s">
        <v>1208</v>
      </c>
      <c r="C654" s="3">
        <v>916751.91015830438</v>
      </c>
      <c r="D654" s="4" cm="1">
        <f t="array" aca="1" ref="D654" ca="1">IFERROR(INDEX($B$2:$F$3630,MATCH($I654&amp;D$1,$B$2:$B$3630&amp;$D$2:$D$3630,0),4),0)</f>
        <v>156218.54952916413</v>
      </c>
      <c r="E654" s="4" cm="1">
        <f t="array" aca="1" ref="E654" ca="1">IFERROR(INDEX($B$2:$F$3630,MATCH($I654&amp;E$1,$B$2:$B$3630&amp;$D$2:$D$3630,0),4),0)</f>
        <v>404236.05257232056</v>
      </c>
      <c r="F654" s="4" cm="1">
        <f t="array" aca="1" ref="F654" ca="1">IFERROR(INDEX($B$2:$F$3630,MATCH($I654&amp;F$1,$B$2:$B$3630&amp;$D$2:$D$3630,0),4),0)</f>
        <v>356297.30664059805</v>
      </c>
      <c r="G654" s="4" cm="1">
        <f t="array" aca="1" ref="G654" ca="1">IFERROR(INDEX($B$2:$F$3630,MATCH($I654&amp;G$1,$B$2:$B$3630&amp;$D$2:$D$3630,0),4),0)</f>
        <v>0</v>
      </c>
      <c r="H654" s="4">
        <f t="shared" ca="1" si="36"/>
        <v>916751.90874208277</v>
      </c>
      <c r="I654" s="4">
        <f t="shared" ca="1" si="37"/>
        <v>0.1704043897148998</v>
      </c>
      <c r="J654" s="4">
        <f t="shared" ca="1" si="37"/>
        <v>0.44094378066470713</v>
      </c>
      <c r="K654" s="4">
        <f t="shared" ca="1" si="37"/>
        <v>0.38865182962039302</v>
      </c>
      <c r="L654" s="4">
        <f t="shared" ca="1" si="35"/>
        <v>0</v>
      </c>
      <c r="M654" s="4">
        <f t="shared" ca="1" si="38"/>
        <v>0.99999999999999989</v>
      </c>
    </row>
    <row r="655" spans="1:13" x14ac:dyDescent="0.3">
      <c r="A655" s="3" t="s">
        <v>1209</v>
      </c>
      <c r="B655" s="3" t="s">
        <v>1210</v>
      </c>
      <c r="C655" s="3">
        <v>843197.31075390463</v>
      </c>
      <c r="D655" s="4" cm="1">
        <f t="array" aca="1" ref="D655" ca="1">IFERROR(INDEX($B$2:$F$3630,MATCH($I655&amp;D$1,$B$2:$B$3630&amp;$D$2:$D$3630,0),4),0)</f>
        <v>470639.83539664897</v>
      </c>
      <c r="E655" s="4" cm="1">
        <f t="array" aca="1" ref="E655" ca="1">IFERROR(INDEX($B$2:$F$3630,MATCH($I655&amp;E$1,$B$2:$B$3630&amp;$D$2:$D$3630,0),4),0)</f>
        <v>185125.7240854773</v>
      </c>
      <c r="F655" s="4" cm="1">
        <f t="array" aca="1" ref="F655" ca="1">IFERROR(INDEX($B$2:$F$3630,MATCH($I655&amp;F$1,$B$2:$B$3630&amp;$D$2:$D$3630,0),4),0)</f>
        <v>187431.75350787514</v>
      </c>
      <c r="G655" s="4" cm="1">
        <f t="array" aca="1" ref="G655" ca="1">IFERROR(INDEX($B$2:$F$3630,MATCH($I655&amp;G$1,$B$2:$B$3630&amp;$D$2:$D$3630,0),4),0)</f>
        <v>0</v>
      </c>
      <c r="H655" s="4">
        <f t="shared" ca="1" si="36"/>
        <v>843197.3129900014</v>
      </c>
      <c r="I655" s="4">
        <f t="shared" ca="1" si="37"/>
        <v>0.55816097625803252</v>
      </c>
      <c r="J655" s="4">
        <f t="shared" ca="1" si="37"/>
        <v>0.21955208019937383</v>
      </c>
      <c r="K655" s="4">
        <f t="shared" ca="1" si="37"/>
        <v>0.22228694354259368</v>
      </c>
      <c r="L655" s="4">
        <f t="shared" ca="1" si="35"/>
        <v>0</v>
      </c>
      <c r="M655" s="4">
        <f t="shared" ca="1" si="38"/>
        <v>1</v>
      </c>
    </row>
    <row r="656" spans="1:13" x14ac:dyDescent="0.3">
      <c r="A656" s="3" t="s">
        <v>1211</v>
      </c>
      <c r="B656" s="3" t="s">
        <v>1212</v>
      </c>
      <c r="C656" s="3">
        <v>8103.1607980023409</v>
      </c>
      <c r="D656" s="4" cm="1">
        <f t="array" aca="1" ref="D656" ca="1">IFERROR(INDEX($B$2:$F$3630,MATCH($I656&amp;D$1,$B$2:$B$3630&amp;$D$2:$D$3630,0),4),0)</f>
        <v>8103.160797999748</v>
      </c>
      <c r="E656" s="4" cm="1">
        <f t="array" aca="1" ref="E656" ca="1">IFERROR(INDEX($B$2:$F$3630,MATCH($I656&amp;E$1,$B$2:$B$3630&amp;$D$2:$D$3630,0),4),0)</f>
        <v>0</v>
      </c>
      <c r="F656" s="4" cm="1">
        <f t="array" aca="1" ref="F656" ca="1">IFERROR(INDEX($B$2:$F$3630,MATCH($I656&amp;F$1,$B$2:$B$3630&amp;$D$2:$D$3630,0),4),0)</f>
        <v>0</v>
      </c>
      <c r="G656" s="4" cm="1">
        <f t="array" aca="1" ref="G656" ca="1">IFERROR(INDEX($B$2:$F$3630,MATCH($I656&amp;G$1,$B$2:$B$3630&amp;$D$2:$D$3630,0),4),0)</f>
        <v>0</v>
      </c>
      <c r="H656" s="4">
        <f t="shared" ca="1" si="36"/>
        <v>8103.160797999748</v>
      </c>
      <c r="I656" s="4">
        <f t="shared" ca="1" si="37"/>
        <v>1</v>
      </c>
      <c r="J656" s="4">
        <f t="shared" ca="1" si="37"/>
        <v>0</v>
      </c>
      <c r="K656" s="4">
        <f t="shared" ca="1" si="37"/>
        <v>0</v>
      </c>
      <c r="L656" s="4">
        <f t="shared" ca="1" si="35"/>
        <v>0</v>
      </c>
      <c r="M656" s="4">
        <f t="shared" ca="1" si="38"/>
        <v>1</v>
      </c>
    </row>
    <row r="657" spans="1:13" x14ac:dyDescent="0.3">
      <c r="A657" s="3" t="s">
        <v>1213</v>
      </c>
      <c r="B657" s="3" t="s">
        <v>1214</v>
      </c>
      <c r="C657" s="3">
        <v>35037.399971915969</v>
      </c>
      <c r="D657" s="4" cm="1">
        <f t="array" aca="1" ref="D657" ca="1">IFERROR(INDEX($B$2:$F$3630,MATCH($I657&amp;D$1,$B$2:$B$3630&amp;$D$2:$D$3630,0),4),0)</f>
        <v>33832.173572338957</v>
      </c>
      <c r="E657" s="4" cm="1">
        <f t="array" aca="1" ref="E657" ca="1">IFERROR(INDEX($B$2:$F$3630,MATCH($I657&amp;E$1,$B$2:$B$3630&amp;$D$2:$D$3630,0),4),0)</f>
        <v>1205.2256623871108</v>
      </c>
      <c r="F657" s="4" cm="1">
        <f t="array" aca="1" ref="F657" ca="1">IFERROR(INDEX($B$2:$F$3630,MATCH($I657&amp;F$1,$B$2:$B$3630&amp;$D$2:$D$3630,0),4),0)</f>
        <v>0</v>
      </c>
      <c r="G657" s="4" cm="1">
        <f t="array" aca="1" ref="G657" ca="1">IFERROR(INDEX($B$2:$F$3630,MATCH($I657&amp;G$1,$B$2:$B$3630&amp;$D$2:$D$3630,0),4),0)</f>
        <v>0</v>
      </c>
      <c r="H657" s="4">
        <f t="shared" ca="1" si="36"/>
        <v>35037.399234726065</v>
      </c>
      <c r="I657" s="4">
        <f t="shared" ca="1" si="37"/>
        <v>0.96560173732322596</v>
      </c>
      <c r="J657" s="4">
        <f t="shared" ca="1" si="37"/>
        <v>3.4398262676774094E-2</v>
      </c>
      <c r="K657" s="4">
        <f t="shared" ca="1" si="37"/>
        <v>0</v>
      </c>
      <c r="L657" s="4">
        <f t="shared" ca="1" si="35"/>
        <v>0</v>
      </c>
      <c r="M657" s="4">
        <f t="shared" ca="1" si="38"/>
        <v>1</v>
      </c>
    </row>
    <row r="658" spans="1:13" x14ac:dyDescent="0.3">
      <c r="A658" s="3" t="s">
        <v>1215</v>
      </c>
      <c r="B658" s="3" t="s">
        <v>1216</v>
      </c>
      <c r="C658" s="3">
        <v>29147.689957721446</v>
      </c>
      <c r="D658" s="4" cm="1">
        <f t="array" aca="1" ref="D658" ca="1">IFERROR(INDEX($B$2:$F$3630,MATCH($I658&amp;D$1,$B$2:$B$3630&amp;$D$2:$D$3630,0),4),0)</f>
        <v>23839.40480189669</v>
      </c>
      <c r="E658" s="4" cm="1">
        <f t="array" aca="1" ref="E658" ca="1">IFERROR(INDEX($B$2:$F$3630,MATCH($I658&amp;E$1,$B$2:$B$3630&amp;$D$2:$D$3630,0),4),0)</f>
        <v>5308.2857348175303</v>
      </c>
      <c r="F658" s="4" cm="1">
        <f t="array" aca="1" ref="F658" ca="1">IFERROR(INDEX($B$2:$F$3630,MATCH($I658&amp;F$1,$B$2:$B$3630&amp;$D$2:$D$3630,0),4),0)</f>
        <v>0</v>
      </c>
      <c r="G658" s="4" cm="1">
        <f t="array" aca="1" ref="G658" ca="1">IFERROR(INDEX($B$2:$F$3630,MATCH($I658&amp;G$1,$B$2:$B$3630&amp;$D$2:$D$3630,0),4),0)</f>
        <v>0</v>
      </c>
      <c r="H658" s="4">
        <f t="shared" ca="1" si="36"/>
        <v>29147.690536714221</v>
      </c>
      <c r="I658" s="4">
        <f t="shared" ca="1" si="37"/>
        <v>0.81788314487107472</v>
      </c>
      <c r="J658" s="4">
        <f t="shared" ca="1" si="37"/>
        <v>0.18211685512892528</v>
      </c>
      <c r="K658" s="4">
        <f t="shared" ca="1" si="37"/>
        <v>0</v>
      </c>
      <c r="L658" s="4">
        <f t="shared" ca="1" si="35"/>
        <v>0</v>
      </c>
      <c r="M658" s="4">
        <f t="shared" ca="1" si="38"/>
        <v>1</v>
      </c>
    </row>
    <row r="659" spans="1:13" x14ac:dyDescent="0.3">
      <c r="A659" s="3" t="s">
        <v>1217</v>
      </c>
      <c r="B659" s="3" t="s">
        <v>1218</v>
      </c>
      <c r="C659" s="3">
        <v>72491.508793673769</v>
      </c>
      <c r="D659" s="4" cm="1">
        <f t="array" aca="1" ref="D659" ca="1">IFERROR(INDEX($B$2:$F$3630,MATCH($I659&amp;D$1,$B$2:$B$3630&amp;$D$2:$D$3630,0),4),0)</f>
        <v>12528.848421645333</v>
      </c>
      <c r="E659" s="4" cm="1">
        <f t="array" aca="1" ref="E659" ca="1">IFERROR(INDEX($B$2:$F$3630,MATCH($I659&amp;E$1,$B$2:$B$3630&amp;$D$2:$D$3630,0),4),0)</f>
        <v>59962.659807019198</v>
      </c>
      <c r="F659" s="4" cm="1">
        <f t="array" aca="1" ref="F659" ca="1">IFERROR(INDEX($B$2:$F$3630,MATCH($I659&amp;F$1,$B$2:$B$3630&amp;$D$2:$D$3630,0),4),0)</f>
        <v>0</v>
      </c>
      <c r="G659" s="4" cm="1">
        <f t="array" aca="1" ref="G659" ca="1">IFERROR(INDEX($B$2:$F$3630,MATCH($I659&amp;G$1,$B$2:$B$3630&amp;$D$2:$D$3630,0),4),0)</f>
        <v>0</v>
      </c>
      <c r="H659" s="4">
        <f t="shared" ca="1" si="36"/>
        <v>72491.508228664534</v>
      </c>
      <c r="I659" s="4">
        <f t="shared" ca="1" si="37"/>
        <v>0.17283194580701502</v>
      </c>
      <c r="J659" s="4">
        <f t="shared" ca="1" si="37"/>
        <v>0.82716805419298489</v>
      </c>
      <c r="K659" s="4">
        <f t="shared" ca="1" si="37"/>
        <v>0</v>
      </c>
      <c r="L659" s="4">
        <f t="shared" ca="1" si="35"/>
        <v>0</v>
      </c>
      <c r="M659" s="4">
        <f t="shared" ca="1" si="38"/>
        <v>0.99999999999999989</v>
      </c>
    </row>
    <row r="660" spans="1:13" x14ac:dyDescent="0.3">
      <c r="A660" s="3" t="s">
        <v>1219</v>
      </c>
      <c r="B660" s="3" t="s">
        <v>1220</v>
      </c>
      <c r="C660" s="3">
        <v>47253.750020451815</v>
      </c>
      <c r="D660" s="4" cm="1">
        <f t="array" aca="1" ref="D660" ca="1">IFERROR(INDEX($B$2:$F$3630,MATCH($I660&amp;D$1,$B$2:$B$3630&amp;$D$2:$D$3630,0),4),0)</f>
        <v>0</v>
      </c>
      <c r="E660" s="4" cm="1">
        <f t="array" aca="1" ref="E660" ca="1">IFERROR(INDEX($B$2:$F$3630,MATCH($I660&amp;E$1,$B$2:$B$3630&amp;$D$2:$D$3630,0),4),0)</f>
        <v>47253.749813742441</v>
      </c>
      <c r="F660" s="4" cm="1">
        <f t="array" aca="1" ref="F660" ca="1">IFERROR(INDEX($B$2:$F$3630,MATCH($I660&amp;F$1,$B$2:$B$3630&amp;$D$2:$D$3630,0),4),0)</f>
        <v>0</v>
      </c>
      <c r="G660" s="4" cm="1">
        <f t="array" aca="1" ref="G660" ca="1">IFERROR(INDEX($B$2:$F$3630,MATCH($I660&amp;G$1,$B$2:$B$3630&amp;$D$2:$D$3630,0),4),0)</f>
        <v>0</v>
      </c>
      <c r="H660" s="4">
        <f t="shared" ca="1" si="36"/>
        <v>47253.749813742441</v>
      </c>
      <c r="I660" s="4">
        <f t="shared" ca="1" si="37"/>
        <v>0</v>
      </c>
      <c r="J660" s="4">
        <f t="shared" ca="1" si="37"/>
        <v>1</v>
      </c>
      <c r="K660" s="4">
        <f t="shared" ca="1" si="37"/>
        <v>0</v>
      </c>
      <c r="L660" s="4">
        <f t="shared" ca="1" si="35"/>
        <v>0</v>
      </c>
      <c r="M660" s="4">
        <f t="shared" ca="1" si="38"/>
        <v>1</v>
      </c>
    </row>
    <row r="661" spans="1:13" x14ac:dyDescent="0.3">
      <c r="A661" s="3" t="s">
        <v>1221</v>
      </c>
      <c r="B661" s="3" t="s">
        <v>1222</v>
      </c>
      <c r="C661" s="3">
        <v>8628.1641605372279</v>
      </c>
      <c r="D661" s="4" cm="1">
        <f t="array" aca="1" ref="D661" ca="1">IFERROR(INDEX($B$2:$F$3630,MATCH($I661&amp;D$1,$B$2:$B$3630&amp;$D$2:$D$3630,0),4),0)</f>
        <v>0</v>
      </c>
      <c r="E661" s="4" cm="1">
        <f t="array" aca="1" ref="E661" ca="1">IFERROR(INDEX($B$2:$F$3630,MATCH($I661&amp;E$1,$B$2:$B$3630&amp;$D$2:$D$3630,0),4),0)</f>
        <v>8628.1639267030423</v>
      </c>
      <c r="F661" s="4" cm="1">
        <f t="array" aca="1" ref="F661" ca="1">IFERROR(INDEX($B$2:$F$3630,MATCH($I661&amp;F$1,$B$2:$B$3630&amp;$D$2:$D$3630,0),4),0)</f>
        <v>0</v>
      </c>
      <c r="G661" s="4" cm="1">
        <f t="array" aca="1" ref="G661" ca="1">IFERROR(INDEX($B$2:$F$3630,MATCH($I661&amp;G$1,$B$2:$B$3630&amp;$D$2:$D$3630,0),4),0)</f>
        <v>0</v>
      </c>
      <c r="H661" s="4">
        <f t="shared" ca="1" si="36"/>
        <v>8628.1639267030423</v>
      </c>
      <c r="I661" s="4">
        <f t="shared" ca="1" si="37"/>
        <v>0</v>
      </c>
      <c r="J661" s="4">
        <f t="shared" ca="1" si="37"/>
        <v>1</v>
      </c>
      <c r="K661" s="4">
        <f t="shared" ca="1" si="37"/>
        <v>0</v>
      </c>
      <c r="L661" s="4">
        <f t="shared" ca="1" si="35"/>
        <v>0</v>
      </c>
      <c r="M661" s="4">
        <f t="shared" ca="1" si="38"/>
        <v>1</v>
      </c>
    </row>
    <row r="662" spans="1:13" x14ac:dyDescent="0.3">
      <c r="A662" s="3" t="s">
        <v>1223</v>
      </c>
      <c r="B662" s="3" t="s">
        <v>1224</v>
      </c>
      <c r="C662" s="3">
        <v>15139.070557742154</v>
      </c>
      <c r="D662" s="4" cm="1">
        <f t="array" aca="1" ref="D662" ca="1">IFERROR(INDEX($B$2:$F$3630,MATCH($I662&amp;D$1,$B$2:$B$3630&amp;$D$2:$D$3630,0),4),0)</f>
        <v>2625.6640827517022</v>
      </c>
      <c r="E662" s="4" cm="1">
        <f t="array" aca="1" ref="E662" ca="1">IFERROR(INDEX($B$2:$F$3630,MATCH($I662&amp;E$1,$B$2:$B$3630&amp;$D$2:$D$3630,0),4),0)</f>
        <v>12513.405848280054</v>
      </c>
      <c r="F662" s="4" cm="1">
        <f t="array" aca="1" ref="F662" ca="1">IFERROR(INDEX($B$2:$F$3630,MATCH($I662&amp;F$1,$B$2:$B$3630&amp;$D$2:$D$3630,0),4),0)</f>
        <v>0</v>
      </c>
      <c r="G662" s="4" cm="1">
        <f t="array" aca="1" ref="G662" ca="1">IFERROR(INDEX($B$2:$F$3630,MATCH($I662&amp;G$1,$B$2:$B$3630&amp;$D$2:$D$3630,0),4),0)</f>
        <v>0</v>
      </c>
      <c r="H662" s="4">
        <f t="shared" ca="1" si="36"/>
        <v>15139.069931031756</v>
      </c>
      <c r="I662" s="4">
        <f t="shared" ca="1" si="37"/>
        <v>0.17343628734878022</v>
      </c>
      <c r="J662" s="4">
        <f t="shared" ca="1" si="37"/>
        <v>0.82656371265121975</v>
      </c>
      <c r="K662" s="4">
        <f t="shared" ca="1" si="37"/>
        <v>0</v>
      </c>
      <c r="L662" s="4">
        <f t="shared" ca="1" si="35"/>
        <v>0</v>
      </c>
      <c r="M662" s="4">
        <f t="shared" ca="1" si="38"/>
        <v>1</v>
      </c>
    </row>
    <row r="663" spans="1:13" x14ac:dyDescent="0.3">
      <c r="A663" s="3" t="s">
        <v>1225</v>
      </c>
      <c r="B663" s="3" t="s">
        <v>1226</v>
      </c>
      <c r="C663" s="3">
        <v>10726.633474550999</v>
      </c>
      <c r="D663" s="4" cm="1">
        <f t="array" aca="1" ref="D663" ca="1">IFERROR(INDEX($B$2:$F$3630,MATCH($I663&amp;D$1,$B$2:$B$3630&amp;$D$2:$D$3630,0),4),0)</f>
        <v>3583.3239335689955</v>
      </c>
      <c r="E663" s="4" cm="1">
        <f t="array" aca="1" ref="E663" ca="1">IFERROR(INDEX($B$2:$F$3630,MATCH($I663&amp;E$1,$B$2:$B$3630&amp;$D$2:$D$3630,0),4),0)</f>
        <v>7143.3097711733335</v>
      </c>
      <c r="F663" s="4" cm="1">
        <f t="array" aca="1" ref="F663" ca="1">IFERROR(INDEX($B$2:$F$3630,MATCH($I663&amp;F$1,$B$2:$B$3630&amp;$D$2:$D$3630,0),4),0)</f>
        <v>0</v>
      </c>
      <c r="G663" s="4" cm="1">
        <f t="array" aca="1" ref="G663" ca="1">IFERROR(INDEX($B$2:$F$3630,MATCH($I663&amp;G$1,$B$2:$B$3630&amp;$D$2:$D$3630,0),4),0)</f>
        <v>0</v>
      </c>
      <c r="H663" s="4">
        <f t="shared" ca="1" si="36"/>
        <v>10726.633704742329</v>
      </c>
      <c r="I663" s="4">
        <f t="shared" ca="1" si="37"/>
        <v>0.33405857160805069</v>
      </c>
      <c r="J663" s="4">
        <f t="shared" ca="1" si="37"/>
        <v>0.66594142839194925</v>
      </c>
      <c r="K663" s="4">
        <f t="shared" ca="1" si="37"/>
        <v>0</v>
      </c>
      <c r="L663" s="4">
        <f t="shared" ca="1" si="35"/>
        <v>0</v>
      </c>
      <c r="M663" s="4">
        <f t="shared" ca="1" si="38"/>
        <v>1</v>
      </c>
    </row>
    <row r="664" spans="1:13" x14ac:dyDescent="0.3">
      <c r="A664" s="3" t="s">
        <v>1227</v>
      </c>
      <c r="B664" s="3" t="s">
        <v>1228</v>
      </c>
      <c r="C664" s="3">
        <v>28745.996006170964</v>
      </c>
      <c r="D664" s="4" cm="1">
        <f t="array" aca="1" ref="D664" ca="1">IFERROR(INDEX($B$2:$F$3630,MATCH($I664&amp;D$1,$B$2:$B$3630&amp;$D$2:$D$3630,0),4),0)</f>
        <v>1330.054690330815</v>
      </c>
      <c r="E664" s="4" cm="1">
        <f t="array" aca="1" ref="E664" ca="1">IFERROR(INDEX($B$2:$F$3630,MATCH($I664&amp;E$1,$B$2:$B$3630&amp;$D$2:$D$3630,0),4),0)</f>
        <v>27415.941805647904</v>
      </c>
      <c r="F664" s="4" cm="1">
        <f t="array" aca="1" ref="F664" ca="1">IFERROR(INDEX($B$2:$F$3630,MATCH($I664&amp;F$1,$B$2:$B$3630&amp;$D$2:$D$3630,0),4),0)</f>
        <v>0</v>
      </c>
      <c r="G664" s="4" cm="1">
        <f t="array" aca="1" ref="G664" ca="1">IFERROR(INDEX($B$2:$F$3630,MATCH($I664&amp;G$1,$B$2:$B$3630&amp;$D$2:$D$3630,0),4),0)</f>
        <v>0</v>
      </c>
      <c r="H664" s="4">
        <f t="shared" ca="1" si="36"/>
        <v>28745.996495978718</v>
      </c>
      <c r="I664" s="4">
        <f t="shared" ca="1" si="37"/>
        <v>4.626921493282992E-2</v>
      </c>
      <c r="J664" s="4">
        <f t="shared" ca="1" si="37"/>
        <v>0.95373078506717013</v>
      </c>
      <c r="K664" s="4">
        <f t="shared" ca="1" si="37"/>
        <v>0</v>
      </c>
      <c r="L664" s="4">
        <f t="shared" ca="1" si="35"/>
        <v>0</v>
      </c>
      <c r="M664" s="4">
        <f t="shared" ca="1" si="38"/>
        <v>1</v>
      </c>
    </row>
    <row r="665" spans="1:13" x14ac:dyDescent="0.3">
      <c r="A665" s="3" t="s">
        <v>1229</v>
      </c>
      <c r="B665" s="3" t="s">
        <v>1230</v>
      </c>
      <c r="C665" s="3">
        <v>17331.123905361495</v>
      </c>
      <c r="D665" s="4" cm="1">
        <f t="array" aca="1" ref="D665" ca="1">IFERROR(INDEX($B$2:$F$3630,MATCH($I665&amp;D$1,$B$2:$B$3630&amp;$D$2:$D$3630,0),4),0)</f>
        <v>0</v>
      </c>
      <c r="E665" s="4" cm="1">
        <f t="array" aca="1" ref="E665" ca="1">IFERROR(INDEX($B$2:$F$3630,MATCH($I665&amp;E$1,$B$2:$B$3630&amp;$D$2:$D$3630,0),4),0)</f>
        <v>17331.123905331584</v>
      </c>
      <c r="F665" s="4" cm="1">
        <f t="array" aca="1" ref="F665" ca="1">IFERROR(INDEX($B$2:$F$3630,MATCH($I665&amp;F$1,$B$2:$B$3630&amp;$D$2:$D$3630,0),4),0)</f>
        <v>0</v>
      </c>
      <c r="G665" s="4" cm="1">
        <f t="array" aca="1" ref="G665" ca="1">IFERROR(INDEX($B$2:$F$3630,MATCH($I665&amp;G$1,$B$2:$B$3630&amp;$D$2:$D$3630,0),4),0)</f>
        <v>0</v>
      </c>
      <c r="H665" s="4">
        <f t="shared" ca="1" si="36"/>
        <v>17331.123905331584</v>
      </c>
      <c r="I665" s="4">
        <f t="shared" ca="1" si="37"/>
        <v>0</v>
      </c>
      <c r="J665" s="4">
        <f t="shared" ca="1" si="37"/>
        <v>1</v>
      </c>
      <c r="K665" s="4">
        <f t="shared" ca="1" si="37"/>
        <v>0</v>
      </c>
      <c r="L665" s="4">
        <f t="shared" ca="1" si="35"/>
        <v>0</v>
      </c>
      <c r="M665" s="4">
        <f t="shared" ca="1" si="38"/>
        <v>1</v>
      </c>
    </row>
    <row r="666" spans="1:13" x14ac:dyDescent="0.3">
      <c r="A666" s="3" t="s">
        <v>1231</v>
      </c>
      <c r="B666" s="3" t="s">
        <v>1232</v>
      </c>
      <c r="C666" s="3">
        <v>11575.158470077915</v>
      </c>
      <c r="D666" s="4" cm="1">
        <f t="array" aca="1" ref="D666" ca="1">IFERROR(INDEX($B$2:$F$3630,MATCH($I666&amp;D$1,$B$2:$B$3630&amp;$D$2:$D$3630,0),4),0)</f>
        <v>0</v>
      </c>
      <c r="E666" s="4" cm="1">
        <f t="array" aca="1" ref="E666" ca="1">IFERROR(INDEX($B$2:$F$3630,MATCH($I666&amp;E$1,$B$2:$B$3630&amp;$D$2:$D$3630,0),4),0)</f>
        <v>11508.656619761125</v>
      </c>
      <c r="F666" s="4" cm="1">
        <f t="array" aca="1" ref="F666" ca="1">IFERROR(INDEX($B$2:$F$3630,MATCH($I666&amp;F$1,$B$2:$B$3630&amp;$D$2:$D$3630,0),4),0)</f>
        <v>0</v>
      </c>
      <c r="G666" s="4" cm="1">
        <f t="array" aca="1" ref="G666" ca="1">IFERROR(INDEX($B$2:$F$3630,MATCH($I666&amp;G$1,$B$2:$B$3630&amp;$D$2:$D$3630,0),4),0)</f>
        <v>66.502839208531427</v>
      </c>
      <c r="H666" s="4">
        <f t="shared" ca="1" si="36"/>
        <v>11575.159458969656</v>
      </c>
      <c r="I666" s="4">
        <f t="shared" ca="1" si="37"/>
        <v>0</v>
      </c>
      <c r="J666" s="4">
        <f t="shared" ca="1" si="37"/>
        <v>0.99425469347145812</v>
      </c>
      <c r="K666" s="4">
        <f t="shared" ca="1" si="37"/>
        <v>0</v>
      </c>
      <c r="L666" s="4">
        <f t="shared" ca="1" si="35"/>
        <v>5.74530652854186E-3</v>
      </c>
      <c r="M666" s="4">
        <f t="shared" ca="1" si="38"/>
        <v>1</v>
      </c>
    </row>
    <row r="667" spans="1:13" x14ac:dyDescent="0.3">
      <c r="A667" s="3" t="s">
        <v>1233</v>
      </c>
      <c r="B667" s="3" t="s">
        <v>1234</v>
      </c>
      <c r="C667" s="3">
        <v>29245.734236753917</v>
      </c>
      <c r="D667" s="4" cm="1">
        <f t="array" aca="1" ref="D667" ca="1">IFERROR(INDEX($B$2:$F$3630,MATCH($I667&amp;D$1,$B$2:$B$3630&amp;$D$2:$D$3630,0),4),0)</f>
        <v>9690.6877462963803</v>
      </c>
      <c r="E667" s="4" cm="1">
        <f t="array" aca="1" ref="E667" ca="1">IFERROR(INDEX($B$2:$F$3630,MATCH($I667&amp;E$1,$B$2:$B$3630&amp;$D$2:$D$3630,0),4),0)</f>
        <v>9146.0790499801005</v>
      </c>
      <c r="F667" s="4" cm="1">
        <f t="array" aca="1" ref="F667" ca="1">IFERROR(INDEX($B$2:$F$3630,MATCH($I667&amp;F$1,$B$2:$B$3630&amp;$D$2:$D$3630,0),4),0)</f>
        <v>0</v>
      </c>
      <c r="G667" s="4" cm="1">
        <f t="array" aca="1" ref="G667" ca="1">IFERROR(INDEX($B$2:$F$3630,MATCH($I667&amp;G$1,$B$2:$B$3630&amp;$D$2:$D$3630,0),4),0)</f>
        <v>10408.966239636266</v>
      </c>
      <c r="H667" s="4">
        <f t="shared" ca="1" si="36"/>
        <v>29245.733035912748</v>
      </c>
      <c r="I667" s="4">
        <f t="shared" ca="1" si="37"/>
        <v>0.33135390158956013</v>
      </c>
      <c r="J667" s="4">
        <f t="shared" ca="1" si="37"/>
        <v>0.31273208432659327</v>
      </c>
      <c r="K667" s="4">
        <f t="shared" ca="1" si="37"/>
        <v>0</v>
      </c>
      <c r="L667" s="4">
        <f t="shared" ca="1" si="35"/>
        <v>0.35591401408384654</v>
      </c>
      <c r="M667" s="4">
        <f t="shared" ca="1" si="38"/>
        <v>1</v>
      </c>
    </row>
    <row r="668" spans="1:13" x14ac:dyDescent="0.3">
      <c r="A668" s="3" t="s">
        <v>1235</v>
      </c>
      <c r="B668" s="3" t="s">
        <v>1236</v>
      </c>
      <c r="C668" s="3">
        <v>7396.0077266760654</v>
      </c>
      <c r="D668" s="4" cm="1">
        <f t="array" aca="1" ref="D668" ca="1">IFERROR(INDEX($B$2:$F$3630,MATCH($I668&amp;D$1,$B$2:$B$3630&amp;$D$2:$D$3630,0),4),0)</f>
        <v>0</v>
      </c>
      <c r="E668" s="4" cm="1">
        <f t="array" aca="1" ref="E668" ca="1">IFERROR(INDEX($B$2:$F$3630,MATCH($I668&amp;E$1,$B$2:$B$3630&amp;$D$2:$D$3630,0),4),0)</f>
        <v>7396.0077266781927</v>
      </c>
      <c r="F668" s="4" cm="1">
        <f t="array" aca="1" ref="F668" ca="1">IFERROR(INDEX($B$2:$F$3630,MATCH($I668&amp;F$1,$B$2:$B$3630&amp;$D$2:$D$3630,0),4),0)</f>
        <v>0</v>
      </c>
      <c r="G668" s="4" cm="1">
        <f t="array" aca="1" ref="G668" ca="1">IFERROR(INDEX($B$2:$F$3630,MATCH($I668&amp;G$1,$B$2:$B$3630&amp;$D$2:$D$3630,0),4),0)</f>
        <v>0</v>
      </c>
      <c r="H668" s="4">
        <f t="shared" ca="1" si="36"/>
        <v>7396.0077266781927</v>
      </c>
      <c r="I668" s="4">
        <f t="shared" ca="1" si="37"/>
        <v>0</v>
      </c>
      <c r="J668" s="4">
        <f t="shared" ca="1" si="37"/>
        <v>1</v>
      </c>
      <c r="K668" s="4">
        <f t="shared" ca="1" si="37"/>
        <v>0</v>
      </c>
      <c r="L668" s="4">
        <f t="shared" ca="1" si="35"/>
        <v>0</v>
      </c>
      <c r="M668" s="4">
        <f t="shared" ca="1" si="38"/>
        <v>1</v>
      </c>
    </row>
    <row r="669" spans="1:13" x14ac:dyDescent="0.3">
      <c r="A669" s="3" t="s">
        <v>1237</v>
      </c>
      <c r="B669" s="3" t="s">
        <v>1238</v>
      </c>
      <c r="C669" s="3">
        <v>860.84110004440174</v>
      </c>
      <c r="D669" s="4" cm="1">
        <f t="array" aca="1" ref="D669" ca="1">IFERROR(INDEX($B$2:$F$3630,MATCH($I669&amp;D$1,$B$2:$B$3630&amp;$D$2:$D$3630,0),4),0)</f>
        <v>860.84110006451135</v>
      </c>
      <c r="E669" s="4" cm="1">
        <f t="array" aca="1" ref="E669" ca="1">IFERROR(INDEX($B$2:$F$3630,MATCH($I669&amp;E$1,$B$2:$B$3630&amp;$D$2:$D$3630,0),4),0)</f>
        <v>0</v>
      </c>
      <c r="F669" s="4" cm="1">
        <f t="array" aca="1" ref="F669" ca="1">IFERROR(INDEX($B$2:$F$3630,MATCH($I669&amp;F$1,$B$2:$B$3630&amp;$D$2:$D$3630,0),4),0)</f>
        <v>0</v>
      </c>
      <c r="G669" s="4" cm="1">
        <f t="array" aca="1" ref="G669" ca="1">IFERROR(INDEX($B$2:$F$3630,MATCH($I669&amp;G$1,$B$2:$B$3630&amp;$D$2:$D$3630,0),4),0)</f>
        <v>0</v>
      </c>
      <c r="H669" s="4">
        <f t="shared" ca="1" si="36"/>
        <v>860.84110006451135</v>
      </c>
      <c r="I669" s="4">
        <f t="shared" ca="1" si="37"/>
        <v>1</v>
      </c>
      <c r="J669" s="4">
        <f t="shared" ca="1" si="37"/>
        <v>0</v>
      </c>
      <c r="K669" s="4">
        <f t="shared" ca="1" si="37"/>
        <v>0</v>
      </c>
      <c r="L669" s="4">
        <f t="shared" ca="1" si="35"/>
        <v>0</v>
      </c>
      <c r="M669" s="4">
        <f t="shared" ca="1" si="38"/>
        <v>1</v>
      </c>
    </row>
    <row r="670" spans="1:13" x14ac:dyDescent="0.3">
      <c r="A670" s="3" t="s">
        <v>1239</v>
      </c>
      <c r="B670" s="3" t="s">
        <v>1240</v>
      </c>
      <c r="C670" s="3">
        <v>72326.744020890401</v>
      </c>
      <c r="D670" s="4" cm="1">
        <f t="array" aca="1" ref="D670" ca="1">IFERROR(INDEX($B$2:$F$3630,MATCH($I670&amp;D$1,$B$2:$B$3630&amp;$D$2:$D$3630,0),4),0)</f>
        <v>0</v>
      </c>
      <c r="E670" s="4" cm="1">
        <f t="array" aca="1" ref="E670" ca="1">IFERROR(INDEX($B$2:$F$3630,MATCH($I670&amp;E$1,$B$2:$B$3630&amp;$D$2:$D$3630,0),4),0)</f>
        <v>72326.744142783529</v>
      </c>
      <c r="F670" s="4" cm="1">
        <f t="array" aca="1" ref="F670" ca="1">IFERROR(INDEX($B$2:$F$3630,MATCH($I670&amp;F$1,$B$2:$B$3630&amp;$D$2:$D$3630,0),4),0)</f>
        <v>0</v>
      </c>
      <c r="G670" s="4" cm="1">
        <f t="array" aca="1" ref="G670" ca="1">IFERROR(INDEX($B$2:$F$3630,MATCH($I670&amp;G$1,$B$2:$B$3630&amp;$D$2:$D$3630,0),4),0)</f>
        <v>0</v>
      </c>
      <c r="H670" s="4">
        <f t="shared" ca="1" si="36"/>
        <v>72326.744142783529</v>
      </c>
      <c r="I670" s="4">
        <f t="shared" ca="1" si="37"/>
        <v>0</v>
      </c>
      <c r="J670" s="4">
        <f t="shared" ca="1" si="37"/>
        <v>1</v>
      </c>
      <c r="K670" s="4">
        <f t="shared" ca="1" si="37"/>
        <v>0</v>
      </c>
      <c r="L670" s="4">
        <f t="shared" ca="1" si="35"/>
        <v>0</v>
      </c>
      <c r="M670" s="4">
        <f t="shared" ca="1" si="38"/>
        <v>1</v>
      </c>
    </row>
    <row r="671" spans="1:13" x14ac:dyDescent="0.3">
      <c r="A671" s="3" t="s">
        <v>1241</v>
      </c>
      <c r="B671" s="3" t="s">
        <v>1242</v>
      </c>
      <c r="C671" s="3">
        <v>19982.756384006836</v>
      </c>
      <c r="D671" s="4" cm="1">
        <f t="array" aca="1" ref="D671" ca="1">IFERROR(INDEX($B$2:$F$3630,MATCH($I671&amp;D$1,$B$2:$B$3630&amp;$D$2:$D$3630,0),4),0)</f>
        <v>0</v>
      </c>
      <c r="E671" s="4" cm="1">
        <f t="array" aca="1" ref="E671" ca="1">IFERROR(INDEX($B$2:$F$3630,MATCH($I671&amp;E$1,$B$2:$B$3630&amp;$D$2:$D$3630,0),4),0)</f>
        <v>19982.755668000944</v>
      </c>
      <c r="F671" s="4" cm="1">
        <f t="array" aca="1" ref="F671" ca="1">IFERROR(INDEX($B$2:$F$3630,MATCH($I671&amp;F$1,$B$2:$B$3630&amp;$D$2:$D$3630,0),4),0)</f>
        <v>0</v>
      </c>
      <c r="G671" s="4" cm="1">
        <f t="array" aca="1" ref="G671" ca="1">IFERROR(INDEX($B$2:$F$3630,MATCH($I671&amp;G$1,$B$2:$B$3630&amp;$D$2:$D$3630,0),4),0)</f>
        <v>0</v>
      </c>
      <c r="H671" s="4">
        <f t="shared" ca="1" si="36"/>
        <v>19982.755668000944</v>
      </c>
      <c r="I671" s="4">
        <f t="shared" ca="1" si="37"/>
        <v>0</v>
      </c>
      <c r="J671" s="4">
        <f t="shared" ca="1" si="37"/>
        <v>1</v>
      </c>
      <c r="K671" s="4">
        <f t="shared" ca="1" si="37"/>
        <v>0</v>
      </c>
      <c r="L671" s="4">
        <f t="shared" ca="1" si="35"/>
        <v>0</v>
      </c>
      <c r="M671" s="4">
        <f t="shared" ca="1" si="38"/>
        <v>1</v>
      </c>
    </row>
    <row r="672" spans="1:13" x14ac:dyDescent="0.3">
      <c r="A672" s="3" t="s">
        <v>1243</v>
      </c>
      <c r="B672" s="3" t="s">
        <v>1244</v>
      </c>
      <c r="C672" s="3">
        <v>4705.8948732889057</v>
      </c>
      <c r="D672" s="4" cm="1">
        <f t="array" aca="1" ref="D672" ca="1">IFERROR(INDEX($B$2:$F$3630,MATCH($I672&amp;D$1,$B$2:$B$3630&amp;$D$2:$D$3630,0),4),0)</f>
        <v>312.49558517100098</v>
      </c>
      <c r="E672" s="4" cm="1">
        <f t="array" aca="1" ref="E672" ca="1">IFERROR(INDEX($B$2:$F$3630,MATCH($I672&amp;E$1,$B$2:$B$3630&amp;$D$2:$D$3630,0),4),0)</f>
        <v>4393.3994711377945</v>
      </c>
      <c r="F672" s="4" cm="1">
        <f t="array" aca="1" ref="F672" ca="1">IFERROR(INDEX($B$2:$F$3630,MATCH($I672&amp;F$1,$B$2:$B$3630&amp;$D$2:$D$3630,0),4),0)</f>
        <v>0</v>
      </c>
      <c r="G672" s="4" cm="1">
        <f t="array" aca="1" ref="G672" ca="1">IFERROR(INDEX($B$2:$F$3630,MATCH($I672&amp;G$1,$B$2:$B$3630&amp;$D$2:$D$3630,0),4),0)</f>
        <v>0</v>
      </c>
      <c r="H672" s="4">
        <f t="shared" ca="1" si="36"/>
        <v>4705.8950563087956</v>
      </c>
      <c r="I672" s="4">
        <f t="shared" ca="1" si="37"/>
        <v>6.6405132590465349E-2</v>
      </c>
      <c r="J672" s="4">
        <f t="shared" ca="1" si="37"/>
        <v>0.93359486740953468</v>
      </c>
      <c r="K672" s="4">
        <f t="shared" ca="1" si="37"/>
        <v>0</v>
      </c>
      <c r="L672" s="4">
        <f t="shared" ca="1" si="35"/>
        <v>0</v>
      </c>
      <c r="M672" s="4">
        <f t="shared" ca="1" si="38"/>
        <v>1</v>
      </c>
    </row>
    <row r="673" spans="1:13" x14ac:dyDescent="0.3">
      <c r="A673" s="3" t="s">
        <v>1245</v>
      </c>
      <c r="B673" s="3" t="s">
        <v>1246</v>
      </c>
      <c r="C673" s="3">
        <v>42354.264791816735</v>
      </c>
      <c r="D673" s="4" cm="1">
        <f t="array" aca="1" ref="D673" ca="1">IFERROR(INDEX($B$2:$F$3630,MATCH($I673&amp;D$1,$B$2:$B$3630&amp;$D$2:$D$3630,0),4),0)</f>
        <v>2027.7634845073837</v>
      </c>
      <c r="E673" s="4" cm="1">
        <f t="array" aca="1" ref="E673" ca="1">IFERROR(INDEX($B$2:$F$3630,MATCH($I673&amp;E$1,$B$2:$B$3630&amp;$D$2:$D$3630,0),4),0)</f>
        <v>40326.501835129631</v>
      </c>
      <c r="F673" s="4" cm="1">
        <f t="array" aca="1" ref="F673" ca="1">IFERROR(INDEX($B$2:$F$3630,MATCH($I673&amp;F$1,$B$2:$B$3630&amp;$D$2:$D$3630,0),4),0)</f>
        <v>0</v>
      </c>
      <c r="G673" s="4" cm="1">
        <f t="array" aca="1" ref="G673" ca="1">IFERROR(INDEX($B$2:$F$3630,MATCH($I673&amp;G$1,$B$2:$B$3630&amp;$D$2:$D$3630,0),4),0)</f>
        <v>0</v>
      </c>
      <c r="H673" s="4">
        <f t="shared" ca="1" si="36"/>
        <v>42354.265319637016</v>
      </c>
      <c r="I673" s="4">
        <f t="shared" ca="1" si="37"/>
        <v>4.78762521130838E-2</v>
      </c>
      <c r="J673" s="4">
        <f t="shared" ca="1" si="37"/>
        <v>0.95212374788691623</v>
      </c>
      <c r="K673" s="4">
        <f t="shared" ca="1" si="37"/>
        <v>0</v>
      </c>
      <c r="L673" s="4">
        <f t="shared" ca="1" si="35"/>
        <v>0</v>
      </c>
      <c r="M673" s="4">
        <f t="shared" ca="1" si="38"/>
        <v>1</v>
      </c>
    </row>
    <row r="674" spans="1:13" x14ac:dyDescent="0.3">
      <c r="A674" s="3" t="s">
        <v>1247</v>
      </c>
      <c r="B674" s="3" t="s">
        <v>1248</v>
      </c>
      <c r="C674" s="3">
        <v>183611.13909488087</v>
      </c>
      <c r="D674" s="4" cm="1">
        <f t="array" aca="1" ref="D674" ca="1">IFERROR(INDEX($B$2:$F$3630,MATCH($I674&amp;D$1,$B$2:$B$3630&amp;$D$2:$D$3630,0),4),0)</f>
        <v>181557.80214615804</v>
      </c>
      <c r="E674" s="4" cm="1">
        <f t="array" aca="1" ref="E674" ca="1">IFERROR(INDEX($B$2:$F$3630,MATCH($I674&amp;E$1,$B$2:$B$3630&amp;$D$2:$D$3630,0),4),0)</f>
        <v>2053.3367604272094</v>
      </c>
      <c r="F674" s="4" cm="1">
        <f t="array" aca="1" ref="F674" ca="1">IFERROR(INDEX($B$2:$F$3630,MATCH($I674&amp;F$1,$B$2:$B$3630&amp;$D$2:$D$3630,0),4),0)</f>
        <v>0</v>
      </c>
      <c r="G674" s="4" cm="1">
        <f t="array" aca="1" ref="G674" ca="1">IFERROR(INDEX($B$2:$F$3630,MATCH($I674&amp;G$1,$B$2:$B$3630&amp;$D$2:$D$3630,0),4),0)</f>
        <v>0</v>
      </c>
      <c r="H674" s="4">
        <f t="shared" ca="1" si="36"/>
        <v>183611.13890658526</v>
      </c>
      <c r="I674" s="4">
        <f t="shared" ca="1" si="37"/>
        <v>0.98881692705216606</v>
      </c>
      <c r="J674" s="4">
        <f t="shared" ca="1" si="37"/>
        <v>1.1183072947833918E-2</v>
      </c>
      <c r="K674" s="4">
        <f t="shared" ca="1" si="37"/>
        <v>0</v>
      </c>
      <c r="L674" s="4">
        <f t="shared" ca="1" si="35"/>
        <v>0</v>
      </c>
      <c r="M674" s="4">
        <f t="shared" ca="1" si="38"/>
        <v>1</v>
      </c>
    </row>
    <row r="675" spans="1:13" x14ac:dyDescent="0.3">
      <c r="A675" s="3" t="s">
        <v>1249</v>
      </c>
      <c r="B675" s="3" t="s">
        <v>1250</v>
      </c>
      <c r="C675" s="3">
        <v>156932.83507242586</v>
      </c>
      <c r="D675" s="4" cm="1">
        <f t="array" aca="1" ref="D675" ca="1">IFERROR(INDEX($B$2:$F$3630,MATCH($I675&amp;D$1,$B$2:$B$3630&amp;$D$2:$D$3630,0),4),0)</f>
        <v>74812.665326002083</v>
      </c>
      <c r="E675" s="4" cm="1">
        <f t="array" aca="1" ref="E675" ca="1">IFERROR(INDEX($B$2:$F$3630,MATCH($I675&amp;E$1,$B$2:$B$3630&amp;$D$2:$D$3630,0),4),0)</f>
        <v>72284.270583127058</v>
      </c>
      <c r="F675" s="4" cm="1">
        <f t="array" aca="1" ref="F675" ca="1">IFERROR(INDEX($B$2:$F$3630,MATCH($I675&amp;F$1,$B$2:$B$3630&amp;$D$2:$D$3630,0),4),0)</f>
        <v>9835.9000298758365</v>
      </c>
      <c r="G675" s="4" cm="1">
        <f t="array" aca="1" ref="G675" ca="1">IFERROR(INDEX($B$2:$F$3630,MATCH($I675&amp;G$1,$B$2:$B$3630&amp;$D$2:$D$3630,0),4),0)</f>
        <v>0</v>
      </c>
      <c r="H675" s="4">
        <f t="shared" ca="1" si="36"/>
        <v>156932.83593900499</v>
      </c>
      <c r="I675" s="4">
        <f t="shared" ca="1" si="37"/>
        <v>0.47671773009365287</v>
      </c>
      <c r="J675" s="4">
        <f t="shared" ca="1" si="37"/>
        <v>0.46060641261349378</v>
      </c>
      <c r="K675" s="4">
        <f t="shared" ca="1" si="37"/>
        <v>6.2675857292853299E-2</v>
      </c>
      <c r="L675" s="4">
        <f t="shared" ca="1" si="35"/>
        <v>0</v>
      </c>
      <c r="M675" s="4">
        <f t="shared" ca="1" si="38"/>
        <v>0.99999999999999989</v>
      </c>
    </row>
    <row r="676" spans="1:13" x14ac:dyDescent="0.3">
      <c r="A676" s="3" t="s">
        <v>1251</v>
      </c>
      <c r="B676" s="3" t="s">
        <v>1252</v>
      </c>
      <c r="C676" s="3">
        <v>8455.9296212949394</v>
      </c>
      <c r="D676" s="4" cm="1">
        <f t="array" aca="1" ref="D676" ca="1">IFERROR(INDEX($B$2:$F$3630,MATCH($I676&amp;D$1,$B$2:$B$3630&amp;$D$2:$D$3630,0),4),0)</f>
        <v>0</v>
      </c>
      <c r="E676" s="4" cm="1">
        <f t="array" aca="1" ref="E676" ca="1">IFERROR(INDEX($B$2:$F$3630,MATCH($I676&amp;E$1,$B$2:$B$3630&amp;$D$2:$D$3630,0),4),0)</f>
        <v>8455.9297668915569</v>
      </c>
      <c r="F676" s="4" cm="1">
        <f t="array" aca="1" ref="F676" ca="1">IFERROR(INDEX($B$2:$F$3630,MATCH($I676&amp;F$1,$B$2:$B$3630&amp;$D$2:$D$3630,0),4),0)</f>
        <v>0</v>
      </c>
      <c r="G676" s="4" cm="1">
        <f t="array" aca="1" ref="G676" ca="1">IFERROR(INDEX($B$2:$F$3630,MATCH($I676&amp;G$1,$B$2:$B$3630&amp;$D$2:$D$3630,0),4),0)</f>
        <v>0</v>
      </c>
      <c r="H676" s="4">
        <f t="shared" ca="1" si="36"/>
        <v>8455.9297668915569</v>
      </c>
      <c r="I676" s="4">
        <f t="shared" ca="1" si="37"/>
        <v>0</v>
      </c>
      <c r="J676" s="4">
        <f t="shared" ca="1" si="37"/>
        <v>1</v>
      </c>
      <c r="K676" s="4">
        <f t="shared" ca="1" si="37"/>
        <v>0</v>
      </c>
      <c r="L676" s="4">
        <f t="shared" ca="1" si="35"/>
        <v>0</v>
      </c>
      <c r="M676" s="4">
        <f t="shared" ca="1" si="38"/>
        <v>1</v>
      </c>
    </row>
    <row r="677" spans="1:13" x14ac:dyDescent="0.3">
      <c r="A677" s="3" t="s">
        <v>1253</v>
      </c>
      <c r="B677" s="3" t="s">
        <v>1254</v>
      </c>
      <c r="C677" s="3">
        <v>37187.313127948953</v>
      </c>
      <c r="D677" s="4" cm="1">
        <f t="array" aca="1" ref="D677" ca="1">IFERROR(INDEX($B$2:$F$3630,MATCH($I677&amp;D$1,$B$2:$B$3630&amp;$D$2:$D$3630,0),4),0)</f>
        <v>0</v>
      </c>
      <c r="E677" s="4" cm="1">
        <f t="array" aca="1" ref="E677" ca="1">IFERROR(INDEX($B$2:$F$3630,MATCH($I677&amp;E$1,$B$2:$B$3630&amp;$D$2:$D$3630,0),4),0)</f>
        <v>37187.313127903341</v>
      </c>
      <c r="F677" s="4" cm="1">
        <f t="array" aca="1" ref="F677" ca="1">IFERROR(INDEX($B$2:$F$3630,MATCH($I677&amp;F$1,$B$2:$B$3630&amp;$D$2:$D$3630,0),4),0)</f>
        <v>0</v>
      </c>
      <c r="G677" s="4" cm="1">
        <f t="array" aca="1" ref="G677" ca="1">IFERROR(INDEX($B$2:$F$3630,MATCH($I677&amp;G$1,$B$2:$B$3630&amp;$D$2:$D$3630,0),4),0)</f>
        <v>0</v>
      </c>
      <c r="H677" s="4">
        <f t="shared" ca="1" si="36"/>
        <v>37187.313127903341</v>
      </c>
      <c r="I677" s="4">
        <f t="shared" ca="1" si="37"/>
        <v>0</v>
      </c>
      <c r="J677" s="4">
        <f t="shared" ca="1" si="37"/>
        <v>1</v>
      </c>
      <c r="K677" s="4">
        <f t="shared" ca="1" si="37"/>
        <v>0</v>
      </c>
      <c r="L677" s="4">
        <f t="shared" ca="1" si="35"/>
        <v>0</v>
      </c>
      <c r="M677" s="4">
        <f t="shared" ca="1" si="38"/>
        <v>1</v>
      </c>
    </row>
    <row r="678" spans="1:13" x14ac:dyDescent="0.3">
      <c r="A678" s="3" t="s">
        <v>1255</v>
      </c>
      <c r="B678" s="3" t="s">
        <v>1256</v>
      </c>
      <c r="C678" s="3">
        <v>66656.127122915917</v>
      </c>
      <c r="D678" s="4" cm="1">
        <f t="array" aca="1" ref="D678" ca="1">IFERROR(INDEX($B$2:$F$3630,MATCH($I678&amp;D$1,$B$2:$B$3630&amp;$D$2:$D$3630,0),4),0)</f>
        <v>0</v>
      </c>
      <c r="E678" s="4" cm="1">
        <f t="array" aca="1" ref="E678" ca="1">IFERROR(INDEX($B$2:$F$3630,MATCH($I678&amp;E$1,$B$2:$B$3630&amp;$D$2:$D$3630,0),4),0)</f>
        <v>60163.972765496888</v>
      </c>
      <c r="F678" s="4" cm="1">
        <f t="array" aca="1" ref="F678" ca="1">IFERROR(INDEX($B$2:$F$3630,MATCH($I678&amp;F$1,$B$2:$B$3630&amp;$D$2:$D$3630,0),4),0)</f>
        <v>0</v>
      </c>
      <c r="G678" s="4" cm="1">
        <f t="array" aca="1" ref="G678" ca="1">IFERROR(INDEX($B$2:$F$3630,MATCH($I678&amp;G$1,$B$2:$B$3630&amp;$D$2:$D$3630,0),4),0)</f>
        <v>6492.1542825149145</v>
      </c>
      <c r="H678" s="4">
        <f t="shared" ca="1" si="36"/>
        <v>66656.127048011796</v>
      </c>
      <c r="I678" s="4">
        <f t="shared" ca="1" si="37"/>
        <v>0</v>
      </c>
      <c r="J678" s="4">
        <f t="shared" ca="1" si="37"/>
        <v>0.90260228774110041</v>
      </c>
      <c r="K678" s="4">
        <f t="shared" ca="1" si="37"/>
        <v>0</v>
      </c>
      <c r="L678" s="4">
        <f t="shared" ca="1" si="35"/>
        <v>9.7397712258899705E-2</v>
      </c>
      <c r="M678" s="4">
        <f t="shared" ca="1" si="38"/>
        <v>1</v>
      </c>
    </row>
    <row r="679" spans="1:13" x14ac:dyDescent="0.3">
      <c r="A679" s="3" t="s">
        <v>1257</v>
      </c>
      <c r="B679" s="3" t="s">
        <v>1258</v>
      </c>
      <c r="C679" s="3">
        <v>1180.9846745252362</v>
      </c>
      <c r="D679" s="4" cm="1">
        <f t="array" aca="1" ref="D679" ca="1">IFERROR(INDEX($B$2:$F$3630,MATCH($I679&amp;D$1,$B$2:$B$3630&amp;$D$2:$D$3630,0),4),0)</f>
        <v>0</v>
      </c>
      <c r="E679" s="4" cm="1">
        <f t="array" aca="1" ref="E679" ca="1">IFERROR(INDEX($B$2:$F$3630,MATCH($I679&amp;E$1,$B$2:$B$3630&amp;$D$2:$D$3630,0),4),0)</f>
        <v>0</v>
      </c>
      <c r="F679" s="4" cm="1">
        <f t="array" aca="1" ref="F679" ca="1">IFERROR(INDEX($B$2:$F$3630,MATCH($I679&amp;F$1,$B$2:$B$3630&amp;$D$2:$D$3630,0),4),0)</f>
        <v>0</v>
      </c>
      <c r="G679" s="4" cm="1">
        <f t="array" aca="1" ref="G679" ca="1">IFERROR(INDEX($B$2:$F$3630,MATCH($I679&amp;G$1,$B$2:$B$3630&amp;$D$2:$D$3630,0),4),0)</f>
        <v>1180.9846745172224</v>
      </c>
      <c r="H679" s="4">
        <f t="shared" ca="1" si="36"/>
        <v>1180.9846745172224</v>
      </c>
      <c r="I679" s="4">
        <f t="shared" ca="1" si="37"/>
        <v>0</v>
      </c>
      <c r="J679" s="4">
        <f t="shared" ca="1" si="37"/>
        <v>0</v>
      </c>
      <c r="K679" s="4">
        <f t="shared" ca="1" si="37"/>
        <v>0</v>
      </c>
      <c r="L679" s="4">
        <f t="shared" ca="1" si="35"/>
        <v>1</v>
      </c>
      <c r="M679" s="4">
        <f t="shared" ca="1" si="38"/>
        <v>1</v>
      </c>
    </row>
    <row r="680" spans="1:13" x14ac:dyDescent="0.3">
      <c r="A680" s="3" t="s">
        <v>1259</v>
      </c>
      <c r="B680" s="3" t="s">
        <v>1260</v>
      </c>
      <c r="C680" s="3">
        <v>535.71547406793422</v>
      </c>
      <c r="D680" s="4" cm="1">
        <f t="array" aca="1" ref="D680" ca="1">IFERROR(INDEX($B$2:$F$3630,MATCH($I680&amp;D$1,$B$2:$B$3630&amp;$D$2:$D$3630,0),4),0)</f>
        <v>0</v>
      </c>
      <c r="E680" s="4" cm="1">
        <f t="array" aca="1" ref="E680" ca="1">IFERROR(INDEX($B$2:$F$3630,MATCH($I680&amp;E$1,$B$2:$B$3630&amp;$D$2:$D$3630,0),4),0)</f>
        <v>0</v>
      </c>
      <c r="F680" s="4" cm="1">
        <f t="array" aca="1" ref="F680" ca="1">IFERROR(INDEX($B$2:$F$3630,MATCH($I680&amp;F$1,$B$2:$B$3630&amp;$D$2:$D$3630,0),4),0)</f>
        <v>0</v>
      </c>
      <c r="G680" s="4" cm="1">
        <f t="array" aca="1" ref="G680" ca="1">IFERROR(INDEX($B$2:$F$3630,MATCH($I680&amp;G$1,$B$2:$B$3630&amp;$D$2:$D$3630,0),4),0)</f>
        <v>535.71547408172921</v>
      </c>
      <c r="H680" s="4">
        <f t="shared" ca="1" si="36"/>
        <v>535.71547408172921</v>
      </c>
      <c r="I680" s="4">
        <f t="shared" ca="1" si="37"/>
        <v>0</v>
      </c>
      <c r="J680" s="4">
        <f t="shared" ca="1" si="37"/>
        <v>0</v>
      </c>
      <c r="K680" s="4">
        <f t="shared" ca="1" si="37"/>
        <v>0</v>
      </c>
      <c r="L680" s="4">
        <f t="shared" ca="1" si="35"/>
        <v>1</v>
      </c>
      <c r="M680" s="4">
        <f t="shared" ca="1" si="38"/>
        <v>1</v>
      </c>
    </row>
    <row r="681" spans="1:13" x14ac:dyDescent="0.3">
      <c r="A681" s="3" t="s">
        <v>1261</v>
      </c>
      <c r="B681" s="3" t="s">
        <v>1262</v>
      </c>
      <c r="C681" s="3">
        <v>12472.580636559185</v>
      </c>
      <c r="D681" s="4" cm="1">
        <f t="array" aca="1" ref="D681" ca="1">IFERROR(INDEX($B$2:$F$3630,MATCH($I681&amp;D$1,$B$2:$B$3630&amp;$D$2:$D$3630,0),4),0)</f>
        <v>0</v>
      </c>
      <c r="E681" s="4" cm="1">
        <f t="array" aca="1" ref="E681" ca="1">IFERROR(INDEX($B$2:$F$3630,MATCH($I681&amp;E$1,$B$2:$B$3630&amp;$D$2:$D$3630,0),4),0)</f>
        <v>12472.580438916451</v>
      </c>
      <c r="F681" s="4" cm="1">
        <f t="array" aca="1" ref="F681" ca="1">IFERROR(INDEX($B$2:$F$3630,MATCH($I681&amp;F$1,$B$2:$B$3630&amp;$D$2:$D$3630,0),4),0)</f>
        <v>0</v>
      </c>
      <c r="G681" s="4" cm="1">
        <f t="array" aca="1" ref="G681" ca="1">IFERROR(INDEX($B$2:$F$3630,MATCH($I681&amp;G$1,$B$2:$B$3630&amp;$D$2:$D$3630,0),4),0)</f>
        <v>0</v>
      </c>
      <c r="H681" s="4">
        <f t="shared" ca="1" si="36"/>
        <v>12472.580438916451</v>
      </c>
      <c r="I681" s="4">
        <f t="shared" ca="1" si="37"/>
        <v>0</v>
      </c>
      <c r="J681" s="4">
        <f t="shared" ca="1" si="37"/>
        <v>1</v>
      </c>
      <c r="K681" s="4">
        <f t="shared" ca="1" si="37"/>
        <v>0</v>
      </c>
      <c r="L681" s="4">
        <f t="shared" ca="1" si="35"/>
        <v>0</v>
      </c>
      <c r="M681" s="4">
        <f t="shared" ca="1" si="38"/>
        <v>1</v>
      </c>
    </row>
    <row r="682" spans="1:13" x14ac:dyDescent="0.3">
      <c r="A682" s="3" t="s">
        <v>1263</v>
      </c>
      <c r="B682" s="3" t="s">
        <v>1264</v>
      </c>
      <c r="C682" s="3">
        <v>1964.970529911368</v>
      </c>
      <c r="D682" s="4" cm="1">
        <f t="array" aca="1" ref="D682" ca="1">IFERROR(INDEX($B$2:$F$3630,MATCH($I682&amp;D$1,$B$2:$B$3630&amp;$D$2:$D$3630,0),4),0)</f>
        <v>0</v>
      </c>
      <c r="E682" s="4" cm="1">
        <f t="array" aca="1" ref="E682" ca="1">IFERROR(INDEX($B$2:$F$3630,MATCH($I682&amp;E$1,$B$2:$B$3630&amp;$D$2:$D$3630,0),4),0)</f>
        <v>1964.9705299262205</v>
      </c>
      <c r="F682" s="4" cm="1">
        <f t="array" aca="1" ref="F682" ca="1">IFERROR(INDEX($B$2:$F$3630,MATCH($I682&amp;F$1,$B$2:$B$3630&amp;$D$2:$D$3630,0),4),0)</f>
        <v>0</v>
      </c>
      <c r="G682" s="4" cm="1">
        <f t="array" aca="1" ref="G682" ca="1">IFERROR(INDEX($B$2:$F$3630,MATCH($I682&amp;G$1,$B$2:$B$3630&amp;$D$2:$D$3630,0),4),0)</f>
        <v>0</v>
      </c>
      <c r="H682" s="4">
        <f t="shared" ca="1" si="36"/>
        <v>1964.9705299262205</v>
      </c>
      <c r="I682" s="4">
        <f t="shared" ca="1" si="37"/>
        <v>0</v>
      </c>
      <c r="J682" s="4">
        <f t="shared" ca="1" si="37"/>
        <v>1</v>
      </c>
      <c r="K682" s="4">
        <f t="shared" ca="1" si="37"/>
        <v>0</v>
      </c>
      <c r="L682" s="4">
        <f t="shared" ca="1" si="35"/>
        <v>0</v>
      </c>
      <c r="M682" s="4">
        <f t="shared" ca="1" si="38"/>
        <v>1</v>
      </c>
    </row>
    <row r="683" spans="1:13" x14ac:dyDescent="0.3">
      <c r="A683" s="3" t="s">
        <v>1265</v>
      </c>
      <c r="B683" s="3" t="s">
        <v>1266</v>
      </c>
      <c r="C683" s="3">
        <v>193996.52042896388</v>
      </c>
      <c r="D683" s="4" cm="1">
        <f t="array" aca="1" ref="D683" ca="1">IFERROR(INDEX($B$2:$F$3630,MATCH($I683&amp;D$1,$B$2:$B$3630&amp;$D$2:$D$3630,0),4),0)</f>
        <v>0</v>
      </c>
      <c r="E683" s="4" cm="1">
        <f t="array" aca="1" ref="E683" ca="1">IFERROR(INDEX($B$2:$F$3630,MATCH($I683&amp;E$1,$B$2:$B$3630&amp;$D$2:$D$3630,0),4),0)</f>
        <v>193996.52031330427</v>
      </c>
      <c r="F683" s="4" cm="1">
        <f t="array" aca="1" ref="F683" ca="1">IFERROR(INDEX($B$2:$F$3630,MATCH($I683&amp;F$1,$B$2:$B$3630&amp;$D$2:$D$3630,0),4),0)</f>
        <v>0</v>
      </c>
      <c r="G683" s="4" cm="1">
        <f t="array" aca="1" ref="G683" ca="1">IFERROR(INDEX($B$2:$F$3630,MATCH($I683&amp;G$1,$B$2:$B$3630&amp;$D$2:$D$3630,0),4),0)</f>
        <v>0</v>
      </c>
      <c r="H683" s="4">
        <f t="shared" ca="1" si="36"/>
        <v>193996.52031330427</v>
      </c>
      <c r="I683" s="4">
        <f t="shared" ca="1" si="37"/>
        <v>0</v>
      </c>
      <c r="J683" s="4">
        <f t="shared" ca="1" si="37"/>
        <v>1</v>
      </c>
      <c r="K683" s="4">
        <f t="shared" ca="1" si="37"/>
        <v>0</v>
      </c>
      <c r="L683" s="4">
        <f t="shared" ca="1" si="35"/>
        <v>0</v>
      </c>
      <c r="M683" s="4">
        <f t="shared" ca="1" si="38"/>
        <v>1</v>
      </c>
    </row>
    <row r="684" spans="1:13" x14ac:dyDescent="0.3">
      <c r="A684" s="3" t="s">
        <v>1267</v>
      </c>
      <c r="B684" s="3" t="s">
        <v>1268</v>
      </c>
      <c r="C684" s="3">
        <v>25109.84077944843</v>
      </c>
      <c r="D684" s="4" cm="1">
        <f t="array" aca="1" ref="D684" ca="1">IFERROR(INDEX($B$2:$F$3630,MATCH($I684&amp;D$1,$B$2:$B$3630&amp;$D$2:$D$3630,0),4),0)</f>
        <v>0</v>
      </c>
      <c r="E684" s="4" cm="1">
        <f t="array" aca="1" ref="E684" ca="1">IFERROR(INDEX($B$2:$F$3630,MATCH($I684&amp;E$1,$B$2:$B$3630&amp;$D$2:$D$3630,0),4),0)</f>
        <v>25109.84098158652</v>
      </c>
      <c r="F684" s="4" cm="1">
        <f t="array" aca="1" ref="F684" ca="1">IFERROR(INDEX($B$2:$F$3630,MATCH($I684&amp;F$1,$B$2:$B$3630&amp;$D$2:$D$3630,0),4),0)</f>
        <v>0</v>
      </c>
      <c r="G684" s="4" cm="1">
        <f t="array" aca="1" ref="G684" ca="1">IFERROR(INDEX($B$2:$F$3630,MATCH($I684&amp;G$1,$B$2:$B$3630&amp;$D$2:$D$3630,0),4),0)</f>
        <v>0</v>
      </c>
      <c r="H684" s="4">
        <f t="shared" ca="1" si="36"/>
        <v>25109.84098158652</v>
      </c>
      <c r="I684" s="4">
        <f t="shared" ca="1" si="37"/>
        <v>0</v>
      </c>
      <c r="J684" s="4">
        <f t="shared" ca="1" si="37"/>
        <v>1</v>
      </c>
      <c r="K684" s="4">
        <f t="shared" ca="1" si="37"/>
        <v>0</v>
      </c>
      <c r="L684" s="4">
        <f t="shared" ca="1" si="35"/>
        <v>0</v>
      </c>
      <c r="M684" s="4">
        <f t="shared" ca="1" si="38"/>
        <v>1</v>
      </c>
    </row>
    <row r="685" spans="1:13" x14ac:dyDescent="0.3">
      <c r="A685" s="3" t="s">
        <v>1269</v>
      </c>
      <c r="B685" s="3" t="s">
        <v>1270</v>
      </c>
      <c r="C685" s="3">
        <v>121710.84583795136</v>
      </c>
      <c r="D685" s="4" cm="1">
        <f t="array" aca="1" ref="D685" ca="1">IFERROR(INDEX($B$2:$F$3630,MATCH($I685&amp;D$1,$B$2:$B$3630&amp;$D$2:$D$3630,0),4),0)</f>
        <v>0</v>
      </c>
      <c r="E685" s="4" cm="1">
        <f t="array" aca="1" ref="E685" ca="1">IFERROR(INDEX($B$2:$F$3630,MATCH($I685&amp;E$1,$B$2:$B$3630&amp;$D$2:$D$3630,0),4),0)</f>
        <v>121710.84668162256</v>
      </c>
      <c r="F685" s="4" cm="1">
        <f t="array" aca="1" ref="F685" ca="1">IFERROR(INDEX($B$2:$F$3630,MATCH($I685&amp;F$1,$B$2:$B$3630&amp;$D$2:$D$3630,0),4),0)</f>
        <v>0</v>
      </c>
      <c r="G685" s="4" cm="1">
        <f t="array" aca="1" ref="G685" ca="1">IFERROR(INDEX($B$2:$F$3630,MATCH($I685&amp;G$1,$B$2:$B$3630&amp;$D$2:$D$3630,0),4),0)</f>
        <v>0</v>
      </c>
      <c r="H685" s="4">
        <f t="shared" ca="1" si="36"/>
        <v>121710.84668162256</v>
      </c>
      <c r="I685" s="4">
        <f t="shared" ca="1" si="37"/>
        <v>0</v>
      </c>
      <c r="J685" s="4">
        <f t="shared" ca="1" si="37"/>
        <v>1</v>
      </c>
      <c r="K685" s="4">
        <f t="shared" ca="1" si="37"/>
        <v>0</v>
      </c>
      <c r="L685" s="4">
        <f t="shared" ca="1" si="35"/>
        <v>0</v>
      </c>
      <c r="M685" s="4">
        <f t="shared" ca="1" si="38"/>
        <v>1</v>
      </c>
    </row>
    <row r="686" spans="1:13" x14ac:dyDescent="0.3">
      <c r="A686" s="3" t="s">
        <v>1271</v>
      </c>
      <c r="B686" s="3" t="s">
        <v>1272</v>
      </c>
      <c r="C686" s="3">
        <v>2790.4087222944836</v>
      </c>
      <c r="D686" s="4" cm="1">
        <f t="array" aca="1" ref="D686" ca="1">IFERROR(INDEX($B$2:$F$3630,MATCH($I686&amp;D$1,$B$2:$B$3630&amp;$D$2:$D$3630,0),4),0)</f>
        <v>0</v>
      </c>
      <c r="E686" s="4" cm="1">
        <f t="array" aca="1" ref="E686" ca="1">IFERROR(INDEX($B$2:$F$3630,MATCH($I686&amp;E$1,$B$2:$B$3630&amp;$D$2:$D$3630,0),4),0)</f>
        <v>2790.4087223037018</v>
      </c>
      <c r="F686" s="4" cm="1">
        <f t="array" aca="1" ref="F686" ca="1">IFERROR(INDEX($B$2:$F$3630,MATCH($I686&amp;F$1,$B$2:$B$3630&amp;$D$2:$D$3630,0),4),0)</f>
        <v>0</v>
      </c>
      <c r="G686" s="4" cm="1">
        <f t="array" aca="1" ref="G686" ca="1">IFERROR(INDEX($B$2:$F$3630,MATCH($I686&amp;G$1,$B$2:$B$3630&amp;$D$2:$D$3630,0),4),0)</f>
        <v>0</v>
      </c>
      <c r="H686" s="4">
        <f t="shared" ca="1" si="36"/>
        <v>2790.4087223037018</v>
      </c>
      <c r="I686" s="4">
        <f t="shared" ca="1" si="37"/>
        <v>0</v>
      </c>
      <c r="J686" s="4">
        <f t="shared" ca="1" si="37"/>
        <v>1</v>
      </c>
      <c r="K686" s="4">
        <f t="shared" ca="1" si="37"/>
        <v>0</v>
      </c>
      <c r="L686" s="4">
        <f t="shared" ca="1" si="35"/>
        <v>0</v>
      </c>
      <c r="M686" s="4">
        <f t="shared" ca="1" si="38"/>
        <v>1</v>
      </c>
    </row>
    <row r="687" spans="1:13" x14ac:dyDescent="0.3">
      <c r="A687" s="3" t="s">
        <v>1273</v>
      </c>
      <c r="B687" s="3" t="s">
        <v>1274</v>
      </c>
      <c r="C687" s="3">
        <v>5208.9915100833095</v>
      </c>
      <c r="D687" s="4" cm="1">
        <f t="array" aca="1" ref="D687" ca="1">IFERROR(INDEX($B$2:$F$3630,MATCH($I687&amp;D$1,$B$2:$B$3630&amp;$D$2:$D$3630,0),4),0)</f>
        <v>0</v>
      </c>
      <c r="E687" s="4" cm="1">
        <f t="array" aca="1" ref="E687" ca="1">IFERROR(INDEX($B$2:$F$3630,MATCH($I687&amp;E$1,$B$2:$B$3630&amp;$D$2:$D$3630,0),4),0)</f>
        <v>5208.9915101297747</v>
      </c>
      <c r="F687" s="4" cm="1">
        <f t="array" aca="1" ref="F687" ca="1">IFERROR(INDEX($B$2:$F$3630,MATCH($I687&amp;F$1,$B$2:$B$3630&amp;$D$2:$D$3630,0),4),0)</f>
        <v>0</v>
      </c>
      <c r="G687" s="4" cm="1">
        <f t="array" aca="1" ref="G687" ca="1">IFERROR(INDEX($B$2:$F$3630,MATCH($I687&amp;G$1,$B$2:$B$3630&amp;$D$2:$D$3630,0),4),0)</f>
        <v>0</v>
      </c>
      <c r="H687" s="4">
        <f t="shared" ca="1" si="36"/>
        <v>5208.9915101297747</v>
      </c>
      <c r="I687" s="4">
        <f t="shared" ca="1" si="37"/>
        <v>0</v>
      </c>
      <c r="J687" s="4">
        <f t="shared" ca="1" si="37"/>
        <v>1</v>
      </c>
      <c r="K687" s="4">
        <f t="shared" ca="1" si="37"/>
        <v>0</v>
      </c>
      <c r="L687" s="4">
        <f t="shared" ca="1" si="35"/>
        <v>0</v>
      </c>
      <c r="M687" s="4">
        <f t="shared" ca="1" si="38"/>
        <v>1</v>
      </c>
    </row>
    <row r="688" spans="1:13" x14ac:dyDescent="0.3">
      <c r="A688" s="3" t="s">
        <v>1275</v>
      </c>
      <c r="B688" s="3" t="s">
        <v>1276</v>
      </c>
      <c r="C688" s="3">
        <v>2279.3290299779019</v>
      </c>
      <c r="D688" s="4" cm="1">
        <f t="array" aca="1" ref="D688" ca="1">IFERROR(INDEX($B$2:$F$3630,MATCH($I688&amp;D$1,$B$2:$B$3630&amp;$D$2:$D$3630,0),4),0)</f>
        <v>0</v>
      </c>
      <c r="E688" s="4" cm="1">
        <f t="array" aca="1" ref="E688" ca="1">IFERROR(INDEX($B$2:$F$3630,MATCH($I688&amp;E$1,$B$2:$B$3630&amp;$D$2:$D$3630,0),4),0)</f>
        <v>2279.3290299652363</v>
      </c>
      <c r="F688" s="4" cm="1">
        <f t="array" aca="1" ref="F688" ca="1">IFERROR(INDEX($B$2:$F$3630,MATCH($I688&amp;F$1,$B$2:$B$3630&amp;$D$2:$D$3630,0),4),0)</f>
        <v>0</v>
      </c>
      <c r="G688" s="4" cm="1">
        <f t="array" aca="1" ref="G688" ca="1">IFERROR(INDEX($B$2:$F$3630,MATCH($I688&amp;G$1,$B$2:$B$3630&amp;$D$2:$D$3630,0),4),0)</f>
        <v>0</v>
      </c>
      <c r="H688" s="4">
        <f t="shared" ca="1" si="36"/>
        <v>2279.3290299652363</v>
      </c>
      <c r="I688" s="4">
        <f t="shared" ca="1" si="37"/>
        <v>0</v>
      </c>
      <c r="J688" s="4">
        <f t="shared" ca="1" si="37"/>
        <v>1</v>
      </c>
      <c r="K688" s="4">
        <f t="shared" ca="1" si="37"/>
        <v>0</v>
      </c>
      <c r="L688" s="4">
        <f t="shared" ca="1" si="35"/>
        <v>0</v>
      </c>
      <c r="M688" s="4">
        <f t="shared" ca="1" si="38"/>
        <v>1</v>
      </c>
    </row>
    <row r="689" spans="1:13" x14ac:dyDescent="0.3">
      <c r="A689" s="3" t="s">
        <v>1277</v>
      </c>
      <c r="B689" s="3" t="s">
        <v>1278</v>
      </c>
      <c r="C689" s="3">
        <v>495.3406268175105</v>
      </c>
      <c r="D689" s="4" cm="1">
        <f t="array" aca="1" ref="D689" ca="1">IFERROR(INDEX($B$2:$F$3630,MATCH($I689&amp;D$1,$B$2:$B$3630&amp;$D$2:$D$3630,0),4),0)</f>
        <v>0</v>
      </c>
      <c r="E689" s="4" cm="1">
        <f t="array" aca="1" ref="E689" ca="1">IFERROR(INDEX($B$2:$F$3630,MATCH($I689&amp;E$1,$B$2:$B$3630&amp;$D$2:$D$3630,0),4),0)</f>
        <v>495.34062680821836</v>
      </c>
      <c r="F689" s="4" cm="1">
        <f t="array" aca="1" ref="F689" ca="1">IFERROR(INDEX($B$2:$F$3630,MATCH($I689&amp;F$1,$B$2:$B$3630&amp;$D$2:$D$3630,0),4),0)</f>
        <v>0</v>
      </c>
      <c r="G689" s="4" cm="1">
        <f t="array" aca="1" ref="G689" ca="1">IFERROR(INDEX($B$2:$F$3630,MATCH($I689&amp;G$1,$B$2:$B$3630&amp;$D$2:$D$3630,0),4),0)</f>
        <v>0</v>
      </c>
      <c r="H689" s="4">
        <f t="shared" ca="1" si="36"/>
        <v>495.34062680821836</v>
      </c>
      <c r="I689" s="4">
        <f t="shared" ca="1" si="37"/>
        <v>0</v>
      </c>
      <c r="J689" s="4">
        <f t="shared" ca="1" si="37"/>
        <v>1</v>
      </c>
      <c r="K689" s="4">
        <f t="shared" ca="1" si="37"/>
        <v>0</v>
      </c>
      <c r="L689" s="4">
        <f t="shared" ca="1" si="35"/>
        <v>0</v>
      </c>
      <c r="M689" s="4">
        <f t="shared" ca="1" si="38"/>
        <v>1</v>
      </c>
    </row>
    <row r="690" spans="1:13" x14ac:dyDescent="0.3">
      <c r="A690" s="3" t="s">
        <v>1279</v>
      </c>
      <c r="B690" s="3" t="s">
        <v>1280</v>
      </c>
      <c r="C690" s="3">
        <v>2342.8277267986714</v>
      </c>
      <c r="D690" s="4" cm="1">
        <f t="array" aca="1" ref="D690" ca="1">IFERROR(INDEX($B$2:$F$3630,MATCH($I690&amp;D$1,$B$2:$B$3630&amp;$D$2:$D$3630,0),4),0)</f>
        <v>0</v>
      </c>
      <c r="E690" s="4" cm="1">
        <f t="array" aca="1" ref="E690" ca="1">IFERROR(INDEX($B$2:$F$3630,MATCH($I690&amp;E$1,$B$2:$B$3630&amp;$D$2:$D$3630,0),4),0)</f>
        <v>2342.8277268142574</v>
      </c>
      <c r="F690" s="4" cm="1">
        <f t="array" aca="1" ref="F690" ca="1">IFERROR(INDEX($B$2:$F$3630,MATCH($I690&amp;F$1,$B$2:$B$3630&amp;$D$2:$D$3630,0),4),0)</f>
        <v>0</v>
      </c>
      <c r="G690" s="4" cm="1">
        <f t="array" aca="1" ref="G690" ca="1">IFERROR(INDEX($B$2:$F$3630,MATCH($I690&amp;G$1,$B$2:$B$3630&amp;$D$2:$D$3630,0),4),0)</f>
        <v>0</v>
      </c>
      <c r="H690" s="4">
        <f t="shared" ca="1" si="36"/>
        <v>2342.8277268142574</v>
      </c>
      <c r="I690" s="4">
        <f t="shared" ca="1" si="37"/>
        <v>0</v>
      </c>
      <c r="J690" s="4">
        <f t="shared" ca="1" si="37"/>
        <v>1</v>
      </c>
      <c r="K690" s="4">
        <f t="shared" ca="1" si="37"/>
        <v>0</v>
      </c>
      <c r="L690" s="4">
        <f t="shared" ca="1" si="35"/>
        <v>0</v>
      </c>
      <c r="M690" s="4">
        <f t="shared" ca="1" si="38"/>
        <v>1</v>
      </c>
    </row>
    <row r="691" spans="1:13" x14ac:dyDescent="0.3">
      <c r="A691" s="3" t="s">
        <v>1281</v>
      </c>
      <c r="B691" s="3" t="s">
        <v>1282</v>
      </c>
      <c r="C691" s="3">
        <v>7234.9964526762833</v>
      </c>
      <c r="D691" s="4" cm="1">
        <f t="array" aca="1" ref="D691" ca="1">IFERROR(INDEX($B$2:$F$3630,MATCH($I691&amp;D$1,$B$2:$B$3630&amp;$D$2:$D$3630,0),4),0)</f>
        <v>0</v>
      </c>
      <c r="E691" s="4" cm="1">
        <f t="array" aca="1" ref="E691" ca="1">IFERROR(INDEX($B$2:$F$3630,MATCH($I691&amp;E$1,$B$2:$B$3630&amp;$D$2:$D$3630,0),4),0)</f>
        <v>7234.99645263813</v>
      </c>
      <c r="F691" s="4" cm="1">
        <f t="array" aca="1" ref="F691" ca="1">IFERROR(INDEX($B$2:$F$3630,MATCH($I691&amp;F$1,$B$2:$B$3630&amp;$D$2:$D$3630,0),4),0)</f>
        <v>0</v>
      </c>
      <c r="G691" s="4" cm="1">
        <f t="array" aca="1" ref="G691" ca="1">IFERROR(INDEX($B$2:$F$3630,MATCH($I691&amp;G$1,$B$2:$B$3630&amp;$D$2:$D$3630,0),4),0)</f>
        <v>0</v>
      </c>
      <c r="H691" s="4">
        <f t="shared" ca="1" si="36"/>
        <v>7234.99645263813</v>
      </c>
      <c r="I691" s="4">
        <f t="shared" ca="1" si="37"/>
        <v>0</v>
      </c>
      <c r="J691" s="4">
        <f t="shared" ca="1" si="37"/>
        <v>1</v>
      </c>
      <c r="K691" s="4">
        <f t="shared" ca="1" si="37"/>
        <v>0</v>
      </c>
      <c r="L691" s="4">
        <f t="shared" ca="1" si="35"/>
        <v>0</v>
      </c>
      <c r="M691" s="4">
        <f t="shared" ca="1" si="38"/>
        <v>1</v>
      </c>
    </row>
    <row r="692" spans="1:13" x14ac:dyDescent="0.3">
      <c r="A692" s="3" t="s">
        <v>1283</v>
      </c>
      <c r="B692" s="3" t="s">
        <v>1284</v>
      </c>
      <c r="C692" s="3">
        <v>319182.77445793216</v>
      </c>
      <c r="D692" s="4" cm="1">
        <f t="array" aca="1" ref="D692" ca="1">IFERROR(INDEX($B$2:$F$3630,MATCH($I692&amp;D$1,$B$2:$B$3630&amp;$D$2:$D$3630,0),4),0)</f>
        <v>235118.97662070778</v>
      </c>
      <c r="E692" s="4" cm="1">
        <f t="array" aca="1" ref="E692" ca="1">IFERROR(INDEX($B$2:$F$3630,MATCH($I692&amp;E$1,$B$2:$B$3630&amp;$D$2:$D$3630,0),4),0)</f>
        <v>84063.797651873057</v>
      </c>
      <c r="F692" s="4" cm="1">
        <f t="array" aca="1" ref="F692" ca="1">IFERROR(INDEX($B$2:$F$3630,MATCH($I692&amp;F$1,$B$2:$B$3630&amp;$D$2:$D$3630,0),4),0)</f>
        <v>0</v>
      </c>
      <c r="G692" s="4" cm="1">
        <f t="array" aca="1" ref="G692" ca="1">IFERROR(INDEX($B$2:$F$3630,MATCH($I692&amp;G$1,$B$2:$B$3630&amp;$D$2:$D$3630,0),4),0)</f>
        <v>0</v>
      </c>
      <c r="H692" s="4">
        <f t="shared" ca="1" si="36"/>
        <v>319182.77427258086</v>
      </c>
      <c r="I692" s="4">
        <f t="shared" ca="1" si="37"/>
        <v>0.73662802498206581</v>
      </c>
      <c r="J692" s="4">
        <f t="shared" ca="1" si="37"/>
        <v>0.26337197501793408</v>
      </c>
      <c r="K692" s="4">
        <f t="shared" ca="1" si="37"/>
        <v>0</v>
      </c>
      <c r="L692" s="4">
        <f t="shared" ca="1" si="35"/>
        <v>0</v>
      </c>
      <c r="M692" s="4">
        <f t="shared" ca="1" si="38"/>
        <v>0.99999999999999989</v>
      </c>
    </row>
    <row r="693" spans="1:13" x14ac:dyDescent="0.3">
      <c r="A693" s="3" t="s">
        <v>1285</v>
      </c>
      <c r="B693" s="3" t="s">
        <v>1286</v>
      </c>
      <c r="C693" s="3">
        <v>306513.07491489738</v>
      </c>
      <c r="D693" s="4" cm="1">
        <f t="array" aca="1" ref="D693" ca="1">IFERROR(INDEX($B$2:$F$3630,MATCH($I693&amp;D$1,$B$2:$B$3630&amp;$D$2:$D$3630,0),4),0)</f>
        <v>287634.34959500097</v>
      </c>
      <c r="E693" s="4" cm="1">
        <f t="array" aca="1" ref="E693" ca="1">IFERROR(INDEX($B$2:$F$3630,MATCH($I693&amp;E$1,$B$2:$B$3630&amp;$D$2:$D$3630,0),4),0)</f>
        <v>18878.724394926528</v>
      </c>
      <c r="F693" s="4" cm="1">
        <f t="array" aca="1" ref="F693" ca="1">IFERROR(INDEX($B$2:$F$3630,MATCH($I693&amp;F$1,$B$2:$B$3630&amp;$D$2:$D$3630,0),4),0)</f>
        <v>0</v>
      </c>
      <c r="G693" s="4" cm="1">
        <f t="array" aca="1" ref="G693" ca="1">IFERROR(INDEX($B$2:$F$3630,MATCH($I693&amp;G$1,$B$2:$B$3630&amp;$D$2:$D$3630,0),4),0)</f>
        <v>0</v>
      </c>
      <c r="H693" s="4">
        <f t="shared" ca="1" si="36"/>
        <v>306513.07398992748</v>
      </c>
      <c r="I693" s="4">
        <f t="shared" ca="1" si="37"/>
        <v>0.93840809415018001</v>
      </c>
      <c r="J693" s="4">
        <f t="shared" ca="1" si="37"/>
        <v>6.1591905849820015E-2</v>
      </c>
      <c r="K693" s="4">
        <f t="shared" ca="1" si="37"/>
        <v>0</v>
      </c>
      <c r="L693" s="4">
        <f t="shared" ca="1" si="35"/>
        <v>0</v>
      </c>
      <c r="M693" s="4">
        <f t="shared" ca="1" si="38"/>
        <v>1</v>
      </c>
    </row>
    <row r="694" spans="1:13" x14ac:dyDescent="0.3">
      <c r="A694" s="3" t="s">
        <v>1287</v>
      </c>
      <c r="B694" s="3" t="s">
        <v>1288</v>
      </c>
      <c r="C694" s="3">
        <v>4638.6795073320854</v>
      </c>
      <c r="D694" s="4" cm="1">
        <f t="array" aca="1" ref="D694" ca="1">IFERROR(INDEX($B$2:$F$3630,MATCH($I694&amp;D$1,$B$2:$B$3630&amp;$D$2:$D$3630,0),4),0)</f>
        <v>2969.6564801804216</v>
      </c>
      <c r="E694" s="4" cm="1">
        <f t="array" aca="1" ref="E694" ca="1">IFERROR(INDEX($B$2:$F$3630,MATCH($I694&amp;E$1,$B$2:$B$3630&amp;$D$2:$D$3630,0),4),0)</f>
        <v>1669.0232400999398</v>
      </c>
      <c r="F694" s="4" cm="1">
        <f t="array" aca="1" ref="F694" ca="1">IFERROR(INDEX($B$2:$F$3630,MATCH($I694&amp;F$1,$B$2:$B$3630&amp;$D$2:$D$3630,0),4),0)</f>
        <v>0</v>
      </c>
      <c r="G694" s="4" cm="1">
        <f t="array" aca="1" ref="G694" ca="1">IFERROR(INDEX($B$2:$F$3630,MATCH($I694&amp;G$1,$B$2:$B$3630&amp;$D$2:$D$3630,0),4),0)</f>
        <v>0</v>
      </c>
      <c r="H694" s="4">
        <f t="shared" ca="1" si="36"/>
        <v>4638.6797202803609</v>
      </c>
      <c r="I694" s="4">
        <f t="shared" ca="1" si="37"/>
        <v>0.64019433529697023</v>
      </c>
      <c r="J694" s="4">
        <f t="shared" ca="1" si="37"/>
        <v>0.35980566470302983</v>
      </c>
      <c r="K694" s="4">
        <f t="shared" ca="1" si="37"/>
        <v>0</v>
      </c>
      <c r="L694" s="4">
        <f t="shared" ca="1" si="35"/>
        <v>0</v>
      </c>
      <c r="M694" s="4">
        <f t="shared" ca="1" si="38"/>
        <v>1</v>
      </c>
    </row>
    <row r="695" spans="1:13" x14ac:dyDescent="0.3">
      <c r="A695" s="3" t="s">
        <v>1289</v>
      </c>
      <c r="B695" s="3" t="s">
        <v>1290</v>
      </c>
      <c r="C695" s="3">
        <v>9688.168263060159</v>
      </c>
      <c r="D695" s="4" cm="1">
        <f t="array" aca="1" ref="D695" ca="1">IFERROR(INDEX($B$2:$F$3630,MATCH($I695&amp;D$1,$B$2:$B$3630&amp;$D$2:$D$3630,0),4),0)</f>
        <v>0</v>
      </c>
      <c r="E695" s="4" cm="1">
        <f t="array" aca="1" ref="E695" ca="1">IFERROR(INDEX($B$2:$F$3630,MATCH($I695&amp;E$1,$B$2:$B$3630&amp;$D$2:$D$3630,0),4),0)</f>
        <v>9688.1682630834821</v>
      </c>
      <c r="F695" s="4" cm="1">
        <f t="array" aca="1" ref="F695" ca="1">IFERROR(INDEX($B$2:$F$3630,MATCH($I695&amp;F$1,$B$2:$B$3630&amp;$D$2:$D$3630,0),4),0)</f>
        <v>0</v>
      </c>
      <c r="G695" s="4" cm="1">
        <f t="array" aca="1" ref="G695" ca="1">IFERROR(INDEX($B$2:$F$3630,MATCH($I695&amp;G$1,$B$2:$B$3630&amp;$D$2:$D$3630,0),4),0)</f>
        <v>0</v>
      </c>
      <c r="H695" s="4">
        <f t="shared" ca="1" si="36"/>
        <v>9688.1682630834821</v>
      </c>
      <c r="I695" s="4">
        <f t="shared" ca="1" si="37"/>
        <v>0</v>
      </c>
      <c r="J695" s="4">
        <f t="shared" ca="1" si="37"/>
        <v>1</v>
      </c>
      <c r="K695" s="4">
        <f t="shared" ca="1" si="37"/>
        <v>0</v>
      </c>
      <c r="L695" s="4">
        <f t="shared" ca="1" si="35"/>
        <v>0</v>
      </c>
      <c r="M695" s="4">
        <f t="shared" ca="1" si="38"/>
        <v>1</v>
      </c>
    </row>
    <row r="696" spans="1:13" x14ac:dyDescent="0.3">
      <c r="A696" s="3" t="s">
        <v>1291</v>
      </c>
      <c r="B696" s="3" t="s">
        <v>1292</v>
      </c>
      <c r="C696" s="3">
        <v>31174.319172733944</v>
      </c>
      <c r="D696" s="4" cm="1">
        <f t="array" aca="1" ref="D696" ca="1">IFERROR(INDEX($B$2:$F$3630,MATCH($I696&amp;D$1,$B$2:$B$3630&amp;$D$2:$D$3630,0),4),0)</f>
        <v>0</v>
      </c>
      <c r="E696" s="4" cm="1">
        <f t="array" aca="1" ref="E696" ca="1">IFERROR(INDEX($B$2:$F$3630,MATCH($I696&amp;E$1,$B$2:$B$3630&amp;$D$2:$D$3630,0),4),0)</f>
        <v>31174.319973231373</v>
      </c>
      <c r="F696" s="4" cm="1">
        <f t="array" aca="1" ref="F696" ca="1">IFERROR(INDEX($B$2:$F$3630,MATCH($I696&amp;F$1,$B$2:$B$3630&amp;$D$2:$D$3630,0),4),0)</f>
        <v>0</v>
      </c>
      <c r="G696" s="4" cm="1">
        <f t="array" aca="1" ref="G696" ca="1">IFERROR(INDEX($B$2:$F$3630,MATCH($I696&amp;G$1,$B$2:$B$3630&amp;$D$2:$D$3630,0),4),0)</f>
        <v>0</v>
      </c>
      <c r="H696" s="4">
        <f t="shared" ca="1" si="36"/>
        <v>31174.319973231373</v>
      </c>
      <c r="I696" s="4">
        <f t="shared" ca="1" si="37"/>
        <v>0</v>
      </c>
      <c r="J696" s="4">
        <f t="shared" ca="1" si="37"/>
        <v>1</v>
      </c>
      <c r="K696" s="4">
        <f t="shared" ca="1" si="37"/>
        <v>0</v>
      </c>
      <c r="L696" s="4">
        <f t="shared" ca="1" si="35"/>
        <v>0</v>
      </c>
      <c r="M696" s="4">
        <f t="shared" ca="1" si="38"/>
        <v>1</v>
      </c>
    </row>
    <row r="697" spans="1:13" x14ac:dyDescent="0.3">
      <c r="A697" s="3" t="s">
        <v>1293</v>
      </c>
      <c r="B697" s="3" t="s">
        <v>1294</v>
      </c>
      <c r="C697" s="3">
        <v>64833.549437205998</v>
      </c>
      <c r="D697" s="4" cm="1">
        <f t="array" aca="1" ref="D697" ca="1">IFERROR(INDEX($B$2:$F$3630,MATCH($I697&amp;D$1,$B$2:$B$3630&amp;$D$2:$D$3630,0),4),0)</f>
        <v>33431.193293202115</v>
      </c>
      <c r="E697" s="4" cm="1">
        <f t="array" aca="1" ref="E697" ca="1">IFERROR(INDEX($B$2:$F$3630,MATCH($I697&amp;E$1,$B$2:$B$3630&amp;$D$2:$D$3630,0),4),0)</f>
        <v>31402.3558805047</v>
      </c>
      <c r="F697" s="4" cm="1">
        <f t="array" aca="1" ref="F697" ca="1">IFERROR(INDEX($B$2:$F$3630,MATCH($I697&amp;F$1,$B$2:$B$3630&amp;$D$2:$D$3630,0),4),0)</f>
        <v>0</v>
      </c>
      <c r="G697" s="4" cm="1">
        <f t="array" aca="1" ref="G697" ca="1">IFERROR(INDEX($B$2:$F$3630,MATCH($I697&amp;G$1,$B$2:$B$3630&amp;$D$2:$D$3630,0),4),0)</f>
        <v>0</v>
      </c>
      <c r="H697" s="4">
        <f t="shared" ca="1" si="36"/>
        <v>64833.549173706815</v>
      </c>
      <c r="I697" s="4">
        <f t="shared" ca="1" si="37"/>
        <v>0.51564650893368191</v>
      </c>
      <c r="J697" s="4">
        <f t="shared" ca="1" si="37"/>
        <v>0.48435349106631809</v>
      </c>
      <c r="K697" s="4">
        <f t="shared" ca="1" si="37"/>
        <v>0</v>
      </c>
      <c r="L697" s="4">
        <f t="shared" ca="1" si="35"/>
        <v>0</v>
      </c>
      <c r="M697" s="4">
        <f t="shared" ca="1" si="38"/>
        <v>1</v>
      </c>
    </row>
    <row r="698" spans="1:13" x14ac:dyDescent="0.3">
      <c r="A698" s="3" t="s">
        <v>1295</v>
      </c>
      <c r="B698" s="3" t="s">
        <v>1296</v>
      </c>
      <c r="C698" s="3">
        <v>23420.287222525483</v>
      </c>
      <c r="D698" s="4" cm="1">
        <f t="array" aca="1" ref="D698" ca="1">IFERROR(INDEX($B$2:$F$3630,MATCH($I698&amp;D$1,$B$2:$B$3630&amp;$D$2:$D$3630,0),4),0)</f>
        <v>5185.0431015688919</v>
      </c>
      <c r="E698" s="4" cm="1">
        <f t="array" aca="1" ref="E698" ca="1">IFERROR(INDEX($B$2:$F$3630,MATCH($I698&amp;E$1,$B$2:$B$3630&amp;$D$2:$D$3630,0),4),0)</f>
        <v>18235.242420460101</v>
      </c>
      <c r="F698" s="4" cm="1">
        <f t="array" aca="1" ref="F698" ca="1">IFERROR(INDEX($B$2:$F$3630,MATCH($I698&amp;F$1,$B$2:$B$3630&amp;$D$2:$D$3630,0),4),0)</f>
        <v>0</v>
      </c>
      <c r="G698" s="4" cm="1">
        <f t="array" aca="1" ref="G698" ca="1">IFERROR(INDEX($B$2:$F$3630,MATCH($I698&amp;G$1,$B$2:$B$3630&amp;$D$2:$D$3630,0),4),0)</f>
        <v>0</v>
      </c>
      <c r="H698" s="4">
        <f t="shared" ca="1" si="36"/>
        <v>23420.285522028993</v>
      </c>
      <c r="I698" s="4">
        <f t="shared" ca="1" si="37"/>
        <v>0.22139111398500538</v>
      </c>
      <c r="J698" s="4">
        <f t="shared" ca="1" si="37"/>
        <v>0.77860888601499467</v>
      </c>
      <c r="K698" s="4">
        <f t="shared" ca="1" si="37"/>
        <v>0</v>
      </c>
      <c r="L698" s="4">
        <f t="shared" ca="1" si="35"/>
        <v>0</v>
      </c>
      <c r="M698" s="4">
        <f t="shared" ca="1" si="38"/>
        <v>1</v>
      </c>
    </row>
    <row r="699" spans="1:13" x14ac:dyDescent="0.3">
      <c r="A699" s="3" t="s">
        <v>1297</v>
      </c>
      <c r="B699" s="3" t="s">
        <v>1298</v>
      </c>
      <c r="C699" s="3">
        <v>54458.85026475323</v>
      </c>
      <c r="D699" s="4" cm="1">
        <f t="array" aca="1" ref="D699" ca="1">IFERROR(INDEX($B$2:$F$3630,MATCH($I699&amp;D$1,$B$2:$B$3630&amp;$D$2:$D$3630,0),4),0)</f>
        <v>2871.2530149694712</v>
      </c>
      <c r="E699" s="4" cm="1">
        <f t="array" aca="1" ref="E699" ca="1">IFERROR(INDEX($B$2:$F$3630,MATCH($I699&amp;E$1,$B$2:$B$3630&amp;$D$2:$D$3630,0),4),0)</f>
        <v>51587.599015177177</v>
      </c>
      <c r="F699" s="4" cm="1">
        <f t="array" aca="1" ref="F699" ca="1">IFERROR(INDEX($B$2:$F$3630,MATCH($I699&amp;F$1,$B$2:$B$3630&amp;$D$2:$D$3630,0),4),0)</f>
        <v>0</v>
      </c>
      <c r="G699" s="4" cm="1">
        <f t="array" aca="1" ref="G699" ca="1">IFERROR(INDEX($B$2:$F$3630,MATCH($I699&amp;G$1,$B$2:$B$3630&amp;$D$2:$D$3630,0),4),0)</f>
        <v>0</v>
      </c>
      <c r="H699" s="4">
        <f t="shared" ca="1" si="36"/>
        <v>54458.852030146649</v>
      </c>
      <c r="I699" s="4">
        <f t="shared" ca="1" si="37"/>
        <v>5.2723348141456211E-2</v>
      </c>
      <c r="J699" s="4">
        <f t="shared" ca="1" si="37"/>
        <v>0.94727665185854382</v>
      </c>
      <c r="K699" s="4">
        <f t="shared" ca="1" si="37"/>
        <v>0</v>
      </c>
      <c r="L699" s="4">
        <f t="shared" ca="1" si="35"/>
        <v>0</v>
      </c>
      <c r="M699" s="4">
        <f t="shared" ca="1" si="38"/>
        <v>1</v>
      </c>
    </row>
    <row r="700" spans="1:13" x14ac:dyDescent="0.3">
      <c r="A700" s="3" t="s">
        <v>1299</v>
      </c>
      <c r="B700" s="3" t="s">
        <v>1300</v>
      </c>
      <c r="C700" s="3">
        <v>12290.607026296193</v>
      </c>
      <c r="D700" s="4" cm="1">
        <f t="array" aca="1" ref="D700" ca="1">IFERROR(INDEX($B$2:$F$3630,MATCH($I700&amp;D$1,$B$2:$B$3630&amp;$D$2:$D$3630,0),4),0)</f>
        <v>0</v>
      </c>
      <c r="E700" s="4" cm="1">
        <f t="array" aca="1" ref="E700" ca="1">IFERROR(INDEX($B$2:$F$3630,MATCH($I700&amp;E$1,$B$2:$B$3630&amp;$D$2:$D$3630,0),4),0)</f>
        <v>12290.60702630394</v>
      </c>
      <c r="F700" s="4" cm="1">
        <f t="array" aca="1" ref="F700" ca="1">IFERROR(INDEX($B$2:$F$3630,MATCH($I700&amp;F$1,$B$2:$B$3630&amp;$D$2:$D$3630,0),4),0)</f>
        <v>0</v>
      </c>
      <c r="G700" s="4" cm="1">
        <f t="array" aca="1" ref="G700" ca="1">IFERROR(INDEX($B$2:$F$3630,MATCH($I700&amp;G$1,$B$2:$B$3630&amp;$D$2:$D$3630,0),4),0)</f>
        <v>0</v>
      </c>
      <c r="H700" s="4">
        <f t="shared" ca="1" si="36"/>
        <v>12290.60702630394</v>
      </c>
      <c r="I700" s="4">
        <f t="shared" ca="1" si="37"/>
        <v>0</v>
      </c>
      <c r="J700" s="4">
        <f t="shared" ca="1" si="37"/>
        <v>1</v>
      </c>
      <c r="K700" s="4">
        <f t="shared" ca="1" si="37"/>
        <v>0</v>
      </c>
      <c r="L700" s="4">
        <f t="shared" ca="1" si="35"/>
        <v>0</v>
      </c>
      <c r="M700" s="4">
        <f t="shared" ca="1" si="38"/>
        <v>1</v>
      </c>
    </row>
    <row r="701" spans="1:13" x14ac:dyDescent="0.3">
      <c r="A701" s="3" t="s">
        <v>1301</v>
      </c>
      <c r="B701" s="3" t="s">
        <v>1302</v>
      </c>
      <c r="C701" s="3">
        <v>1009.3157577503282</v>
      </c>
      <c r="D701" s="4" cm="1">
        <f t="array" aca="1" ref="D701" ca="1">IFERROR(INDEX($B$2:$F$3630,MATCH($I701&amp;D$1,$B$2:$B$3630&amp;$D$2:$D$3630,0),4),0)</f>
        <v>0</v>
      </c>
      <c r="E701" s="4" cm="1">
        <f t="array" aca="1" ref="E701" ca="1">IFERROR(INDEX($B$2:$F$3630,MATCH($I701&amp;E$1,$B$2:$B$3630&amp;$D$2:$D$3630,0),4),0)</f>
        <v>1009.315757730947</v>
      </c>
      <c r="F701" s="4" cm="1">
        <f t="array" aca="1" ref="F701" ca="1">IFERROR(INDEX($B$2:$F$3630,MATCH($I701&amp;F$1,$B$2:$B$3630&amp;$D$2:$D$3630,0),4),0)</f>
        <v>0</v>
      </c>
      <c r="G701" s="4" cm="1">
        <f t="array" aca="1" ref="G701" ca="1">IFERROR(INDEX($B$2:$F$3630,MATCH($I701&amp;G$1,$B$2:$B$3630&amp;$D$2:$D$3630,0),4),0)</f>
        <v>0</v>
      </c>
      <c r="H701" s="4">
        <f t="shared" ca="1" si="36"/>
        <v>1009.315757730947</v>
      </c>
      <c r="I701" s="4">
        <f t="shared" ca="1" si="37"/>
        <v>0</v>
      </c>
      <c r="J701" s="4">
        <f t="shared" ca="1" si="37"/>
        <v>1</v>
      </c>
      <c r="K701" s="4">
        <f t="shared" ca="1" si="37"/>
        <v>0</v>
      </c>
      <c r="L701" s="4">
        <f t="shared" ca="1" si="35"/>
        <v>0</v>
      </c>
      <c r="M701" s="4">
        <f t="shared" ca="1" si="38"/>
        <v>1</v>
      </c>
    </row>
    <row r="702" spans="1:13" x14ac:dyDescent="0.3">
      <c r="A702" s="3" t="s">
        <v>1303</v>
      </c>
      <c r="B702" s="3" t="s">
        <v>1304</v>
      </c>
      <c r="C702" s="3">
        <v>2666.4248831759774</v>
      </c>
      <c r="D702" s="4" cm="1">
        <f t="array" aca="1" ref="D702" ca="1">IFERROR(INDEX($B$2:$F$3630,MATCH($I702&amp;D$1,$B$2:$B$3630&amp;$D$2:$D$3630,0),4),0)</f>
        <v>0</v>
      </c>
      <c r="E702" s="4" cm="1">
        <f t="array" aca="1" ref="E702" ca="1">IFERROR(INDEX($B$2:$F$3630,MATCH($I702&amp;E$1,$B$2:$B$3630&amp;$D$2:$D$3630,0),4),0)</f>
        <v>2666.4248832050785</v>
      </c>
      <c r="F702" s="4" cm="1">
        <f t="array" aca="1" ref="F702" ca="1">IFERROR(INDEX($B$2:$F$3630,MATCH($I702&amp;F$1,$B$2:$B$3630&amp;$D$2:$D$3630,0),4),0)</f>
        <v>0</v>
      </c>
      <c r="G702" s="4" cm="1">
        <f t="array" aca="1" ref="G702" ca="1">IFERROR(INDEX($B$2:$F$3630,MATCH($I702&amp;G$1,$B$2:$B$3630&amp;$D$2:$D$3630,0),4),0)</f>
        <v>0</v>
      </c>
      <c r="H702" s="4">
        <f t="shared" ca="1" si="36"/>
        <v>2666.4248832050785</v>
      </c>
      <c r="I702" s="4">
        <f t="shared" ca="1" si="37"/>
        <v>0</v>
      </c>
      <c r="J702" s="4">
        <f t="shared" ca="1" si="37"/>
        <v>1</v>
      </c>
      <c r="K702" s="4">
        <f t="shared" ca="1" si="37"/>
        <v>0</v>
      </c>
      <c r="L702" s="4">
        <f t="shared" ca="1" si="35"/>
        <v>0</v>
      </c>
      <c r="M702" s="4">
        <f t="shared" ca="1" si="38"/>
        <v>1</v>
      </c>
    </row>
    <row r="703" spans="1:13" x14ac:dyDescent="0.3">
      <c r="A703" s="3" t="s">
        <v>1305</v>
      </c>
      <c r="B703" s="3" t="s">
        <v>1306</v>
      </c>
      <c r="C703" s="3">
        <v>5388.0339921392533</v>
      </c>
      <c r="D703" s="4" cm="1">
        <f t="array" aca="1" ref="D703" ca="1">IFERROR(INDEX($B$2:$F$3630,MATCH($I703&amp;D$1,$B$2:$B$3630&amp;$D$2:$D$3630,0),4),0)</f>
        <v>0</v>
      </c>
      <c r="E703" s="4" cm="1">
        <f t="array" aca="1" ref="E703" ca="1">IFERROR(INDEX($B$2:$F$3630,MATCH($I703&amp;E$1,$B$2:$B$3630&amp;$D$2:$D$3630,0),4),0)</f>
        <v>5388.033992098115</v>
      </c>
      <c r="F703" s="4" cm="1">
        <f t="array" aca="1" ref="F703" ca="1">IFERROR(INDEX($B$2:$F$3630,MATCH($I703&amp;F$1,$B$2:$B$3630&amp;$D$2:$D$3630,0),4),0)</f>
        <v>0</v>
      </c>
      <c r="G703" s="4" cm="1">
        <f t="array" aca="1" ref="G703" ca="1">IFERROR(INDEX($B$2:$F$3630,MATCH($I703&amp;G$1,$B$2:$B$3630&amp;$D$2:$D$3630,0),4),0)</f>
        <v>0</v>
      </c>
      <c r="H703" s="4">
        <f t="shared" ca="1" si="36"/>
        <v>5388.033992098115</v>
      </c>
      <c r="I703" s="4">
        <f t="shared" ca="1" si="37"/>
        <v>0</v>
      </c>
      <c r="J703" s="4">
        <f t="shared" ca="1" si="37"/>
        <v>1</v>
      </c>
      <c r="K703" s="4">
        <f t="shared" ca="1" si="37"/>
        <v>0</v>
      </c>
      <c r="L703" s="4">
        <f t="shared" ca="1" si="35"/>
        <v>0</v>
      </c>
      <c r="M703" s="4">
        <f t="shared" ca="1" si="38"/>
        <v>1</v>
      </c>
    </row>
    <row r="704" spans="1:13" x14ac:dyDescent="0.3">
      <c r="A704" s="3" t="s">
        <v>1307</v>
      </c>
      <c r="B704" s="3" t="s">
        <v>1308</v>
      </c>
      <c r="C704" s="3">
        <v>79931.102695731039</v>
      </c>
      <c r="D704" s="4" cm="1">
        <f t="array" aca="1" ref="D704" ca="1">IFERROR(INDEX($B$2:$F$3630,MATCH($I704&amp;D$1,$B$2:$B$3630&amp;$D$2:$D$3630,0),4),0)</f>
        <v>31046.113956694484</v>
      </c>
      <c r="E704" s="4" cm="1">
        <f t="array" aca="1" ref="E704" ca="1">IFERROR(INDEX($B$2:$F$3630,MATCH($I704&amp;E$1,$B$2:$B$3630&amp;$D$2:$D$3630,0),4),0)</f>
        <v>48884.988524482913</v>
      </c>
      <c r="F704" s="4" cm="1">
        <f t="array" aca="1" ref="F704" ca="1">IFERROR(INDEX($B$2:$F$3630,MATCH($I704&amp;F$1,$B$2:$B$3630&amp;$D$2:$D$3630,0),4),0)</f>
        <v>0</v>
      </c>
      <c r="G704" s="4" cm="1">
        <f t="array" aca="1" ref="G704" ca="1">IFERROR(INDEX($B$2:$F$3630,MATCH($I704&amp;G$1,$B$2:$B$3630&amp;$D$2:$D$3630,0),4),0)</f>
        <v>0</v>
      </c>
      <c r="H704" s="4">
        <f t="shared" ca="1" si="36"/>
        <v>79931.102481177397</v>
      </c>
      <c r="I704" s="4">
        <f t="shared" ca="1" si="37"/>
        <v>0.38841093132683097</v>
      </c>
      <c r="J704" s="4">
        <f t="shared" ca="1" si="37"/>
        <v>0.61158906867316898</v>
      </c>
      <c r="K704" s="4">
        <f t="shared" ca="1" si="37"/>
        <v>0</v>
      </c>
      <c r="L704" s="4">
        <f t="shared" ca="1" si="35"/>
        <v>0</v>
      </c>
      <c r="M704" s="4">
        <f t="shared" ca="1" si="38"/>
        <v>1</v>
      </c>
    </row>
    <row r="705" spans="1:13" x14ac:dyDescent="0.3">
      <c r="A705" s="3" t="s">
        <v>1309</v>
      </c>
      <c r="B705" s="3" t="s">
        <v>1310</v>
      </c>
      <c r="C705" s="3">
        <v>3822.4924363547138</v>
      </c>
      <c r="D705" s="4" cm="1">
        <f t="array" aca="1" ref="D705" ca="1">IFERROR(INDEX($B$2:$F$3630,MATCH($I705&amp;D$1,$B$2:$B$3630&amp;$D$2:$D$3630,0),4),0)</f>
        <v>0</v>
      </c>
      <c r="E705" s="4" cm="1">
        <f t="array" aca="1" ref="E705" ca="1">IFERROR(INDEX($B$2:$F$3630,MATCH($I705&amp;E$1,$B$2:$B$3630&amp;$D$2:$D$3630,0),4),0)</f>
        <v>3822.4924363345344</v>
      </c>
      <c r="F705" s="4" cm="1">
        <f t="array" aca="1" ref="F705" ca="1">IFERROR(INDEX($B$2:$F$3630,MATCH($I705&amp;F$1,$B$2:$B$3630&amp;$D$2:$D$3630,0),4),0)</f>
        <v>0</v>
      </c>
      <c r="G705" s="4" cm="1">
        <f t="array" aca="1" ref="G705" ca="1">IFERROR(INDEX($B$2:$F$3630,MATCH($I705&amp;G$1,$B$2:$B$3630&amp;$D$2:$D$3630,0),4),0)</f>
        <v>0</v>
      </c>
      <c r="H705" s="4">
        <f t="shared" ca="1" si="36"/>
        <v>3822.4924363345344</v>
      </c>
      <c r="I705" s="4">
        <f t="shared" ca="1" si="37"/>
        <v>0</v>
      </c>
      <c r="J705" s="4">
        <f t="shared" ca="1" si="37"/>
        <v>1</v>
      </c>
      <c r="K705" s="4">
        <f t="shared" ca="1" si="37"/>
        <v>0</v>
      </c>
      <c r="L705" s="4">
        <f t="shared" ca="1" si="35"/>
        <v>0</v>
      </c>
      <c r="M705" s="4">
        <f t="shared" ca="1" si="38"/>
        <v>1</v>
      </c>
    </row>
    <row r="706" spans="1:13" x14ac:dyDescent="0.3">
      <c r="A706" s="3" t="s">
        <v>1311</v>
      </c>
      <c r="B706" s="3" t="s">
        <v>1312</v>
      </c>
      <c r="C706" s="3">
        <v>786.03487922827583</v>
      </c>
      <c r="D706" s="4" cm="1">
        <f t="array" aca="1" ref="D706" ca="1">IFERROR(INDEX($B$2:$F$3630,MATCH($I706&amp;D$1,$B$2:$B$3630&amp;$D$2:$D$3630,0),4),0)</f>
        <v>0</v>
      </c>
      <c r="E706" s="4" cm="1">
        <f t="array" aca="1" ref="E706" ca="1">IFERROR(INDEX($B$2:$F$3630,MATCH($I706&amp;E$1,$B$2:$B$3630&amp;$D$2:$D$3630,0),4),0)</f>
        <v>786.03487922336467</v>
      </c>
      <c r="F706" s="4" cm="1">
        <f t="array" aca="1" ref="F706" ca="1">IFERROR(INDEX($B$2:$F$3630,MATCH($I706&amp;F$1,$B$2:$B$3630&amp;$D$2:$D$3630,0),4),0)</f>
        <v>0</v>
      </c>
      <c r="G706" s="4" cm="1">
        <f t="array" aca="1" ref="G706" ca="1">IFERROR(INDEX($B$2:$F$3630,MATCH($I706&amp;G$1,$B$2:$B$3630&amp;$D$2:$D$3630,0),4),0)</f>
        <v>0</v>
      </c>
      <c r="H706" s="4">
        <f t="shared" ca="1" si="36"/>
        <v>786.03487922336467</v>
      </c>
      <c r="I706" s="4">
        <f t="shared" ca="1" si="37"/>
        <v>0</v>
      </c>
      <c r="J706" s="4">
        <f t="shared" ca="1" si="37"/>
        <v>1</v>
      </c>
      <c r="K706" s="4">
        <f t="shared" ca="1" si="37"/>
        <v>0</v>
      </c>
      <c r="L706" s="4">
        <f t="shared" ca="1" si="37"/>
        <v>0</v>
      </c>
      <c r="M706" s="4">
        <f t="shared" ca="1" si="38"/>
        <v>1</v>
      </c>
    </row>
    <row r="707" spans="1:13" x14ac:dyDescent="0.3">
      <c r="A707" s="3" t="s">
        <v>1313</v>
      </c>
      <c r="B707" s="3" t="s">
        <v>1314</v>
      </c>
      <c r="C707" s="3">
        <v>2450.9463535075233</v>
      </c>
      <c r="D707" s="4" cm="1">
        <f t="array" aca="1" ref="D707" ca="1">IFERROR(INDEX($B$2:$F$3630,MATCH($I707&amp;D$1,$B$2:$B$3630&amp;$D$2:$D$3630,0),4),0)</f>
        <v>0</v>
      </c>
      <c r="E707" s="4" cm="1">
        <f t="array" aca="1" ref="E707" ca="1">IFERROR(INDEX($B$2:$F$3630,MATCH($I707&amp;E$1,$B$2:$B$3630&amp;$D$2:$D$3630,0),4),0)</f>
        <v>2450.9463535335613</v>
      </c>
      <c r="F707" s="4" cm="1">
        <f t="array" aca="1" ref="F707" ca="1">IFERROR(INDEX($B$2:$F$3630,MATCH($I707&amp;F$1,$B$2:$B$3630&amp;$D$2:$D$3630,0),4),0)</f>
        <v>0</v>
      </c>
      <c r="G707" s="4" cm="1">
        <f t="array" aca="1" ref="G707" ca="1">IFERROR(INDEX($B$2:$F$3630,MATCH($I707&amp;G$1,$B$2:$B$3630&amp;$D$2:$D$3630,0),4),0)</f>
        <v>0</v>
      </c>
      <c r="H707" s="4">
        <f t="shared" ref="H707:H770" ca="1" si="39">SUM(D707:G707)</f>
        <v>2450.9463535335613</v>
      </c>
      <c r="I707" s="4">
        <f t="shared" ref="I707:L770" ca="1" si="40">D707/$P707</f>
        <v>0</v>
      </c>
      <c r="J707" s="4">
        <f t="shared" ca="1" si="40"/>
        <v>1</v>
      </c>
      <c r="K707" s="4">
        <f t="shared" ca="1" si="40"/>
        <v>0</v>
      </c>
      <c r="L707" s="4">
        <f t="shared" ca="1" si="40"/>
        <v>0</v>
      </c>
      <c r="M707" s="4">
        <f t="shared" ref="M707:M770" ca="1" si="41">SUM(I707:L707)</f>
        <v>1</v>
      </c>
    </row>
    <row r="708" spans="1:13" x14ac:dyDescent="0.3">
      <c r="A708" s="3" t="s">
        <v>1315</v>
      </c>
      <c r="B708" s="3" t="s">
        <v>1316</v>
      </c>
      <c r="C708" s="3">
        <v>1051.2942484583668</v>
      </c>
      <c r="D708" s="4" cm="1">
        <f t="array" aca="1" ref="D708" ca="1">IFERROR(INDEX($B$2:$F$3630,MATCH($I708&amp;D$1,$B$2:$B$3630&amp;$D$2:$D$3630,0),4),0)</f>
        <v>0</v>
      </c>
      <c r="E708" s="4" cm="1">
        <f t="array" aca="1" ref="E708" ca="1">IFERROR(INDEX($B$2:$F$3630,MATCH($I708&amp;E$1,$B$2:$B$3630&amp;$D$2:$D$3630,0),4),0)</f>
        <v>1051.2940432088867</v>
      </c>
      <c r="F708" s="4" cm="1">
        <f t="array" aca="1" ref="F708" ca="1">IFERROR(INDEX($B$2:$F$3630,MATCH($I708&amp;F$1,$B$2:$B$3630&amp;$D$2:$D$3630,0),4),0)</f>
        <v>0</v>
      </c>
      <c r="G708" s="4" cm="1">
        <f t="array" aca="1" ref="G708" ca="1">IFERROR(INDEX($B$2:$F$3630,MATCH($I708&amp;G$1,$B$2:$B$3630&amp;$D$2:$D$3630,0),4),0)</f>
        <v>0</v>
      </c>
      <c r="H708" s="4">
        <f t="shared" ca="1" si="39"/>
        <v>1051.2940432088867</v>
      </c>
      <c r="I708" s="4">
        <f t="shared" ca="1" si="40"/>
        <v>0</v>
      </c>
      <c r="J708" s="4">
        <f t="shared" ca="1" si="40"/>
        <v>1</v>
      </c>
      <c r="K708" s="4">
        <f t="shared" ca="1" si="40"/>
        <v>0</v>
      </c>
      <c r="L708" s="4">
        <f t="shared" ca="1" si="40"/>
        <v>0</v>
      </c>
      <c r="M708" s="4">
        <f t="shared" ca="1" si="41"/>
        <v>1</v>
      </c>
    </row>
    <row r="709" spans="1:13" x14ac:dyDescent="0.3">
      <c r="A709" s="3" t="s">
        <v>1317</v>
      </c>
      <c r="B709" s="3" t="s">
        <v>1318</v>
      </c>
      <c r="C709" s="3">
        <v>2716.2171502700767</v>
      </c>
      <c r="D709" s="4" cm="1">
        <f t="array" aca="1" ref="D709" ca="1">IFERROR(INDEX($B$2:$F$3630,MATCH($I709&amp;D$1,$B$2:$B$3630&amp;$D$2:$D$3630,0),4),0)</f>
        <v>0</v>
      </c>
      <c r="E709" s="4" cm="1">
        <f t="array" aca="1" ref="E709" ca="1">IFERROR(INDEX($B$2:$F$3630,MATCH($I709&amp;E$1,$B$2:$B$3630&amp;$D$2:$D$3630,0),4),0)</f>
        <v>2716.217014006621</v>
      </c>
      <c r="F709" s="4" cm="1">
        <f t="array" aca="1" ref="F709" ca="1">IFERROR(INDEX($B$2:$F$3630,MATCH($I709&amp;F$1,$B$2:$B$3630&amp;$D$2:$D$3630,0),4),0)</f>
        <v>0</v>
      </c>
      <c r="G709" s="4" cm="1">
        <f t="array" aca="1" ref="G709" ca="1">IFERROR(INDEX($B$2:$F$3630,MATCH($I709&amp;G$1,$B$2:$B$3630&amp;$D$2:$D$3630,0),4),0)</f>
        <v>0</v>
      </c>
      <c r="H709" s="4">
        <f t="shared" ca="1" si="39"/>
        <v>2716.217014006621</v>
      </c>
      <c r="I709" s="4">
        <f t="shared" ca="1" si="40"/>
        <v>0</v>
      </c>
      <c r="J709" s="4">
        <f t="shared" ca="1" si="40"/>
        <v>1</v>
      </c>
      <c r="K709" s="4">
        <f t="shared" ca="1" si="40"/>
        <v>0</v>
      </c>
      <c r="L709" s="4">
        <f t="shared" ca="1" si="40"/>
        <v>0</v>
      </c>
      <c r="M709" s="4">
        <f t="shared" ca="1" si="41"/>
        <v>1</v>
      </c>
    </row>
    <row r="710" spans="1:13" x14ac:dyDescent="0.3">
      <c r="A710" s="3" t="s">
        <v>1319</v>
      </c>
      <c r="B710" s="3" t="s">
        <v>1320</v>
      </c>
      <c r="C710" s="3">
        <v>2578.2488799889084</v>
      </c>
      <c r="D710" s="4" cm="1">
        <f t="array" aca="1" ref="D710" ca="1">IFERROR(INDEX($B$2:$F$3630,MATCH($I710&amp;D$1,$B$2:$B$3630&amp;$D$2:$D$3630,0),4),0)</f>
        <v>0</v>
      </c>
      <c r="E710" s="4" cm="1">
        <f t="array" aca="1" ref="E710" ca="1">IFERROR(INDEX($B$2:$F$3630,MATCH($I710&amp;E$1,$B$2:$B$3630&amp;$D$2:$D$3630,0),4),0)</f>
        <v>2578.248879991485</v>
      </c>
      <c r="F710" s="4" cm="1">
        <f t="array" aca="1" ref="F710" ca="1">IFERROR(INDEX($B$2:$F$3630,MATCH($I710&amp;F$1,$B$2:$B$3630&amp;$D$2:$D$3630,0),4),0)</f>
        <v>0</v>
      </c>
      <c r="G710" s="4" cm="1">
        <f t="array" aca="1" ref="G710" ca="1">IFERROR(INDEX($B$2:$F$3630,MATCH($I710&amp;G$1,$B$2:$B$3630&amp;$D$2:$D$3630,0),4),0)</f>
        <v>0</v>
      </c>
      <c r="H710" s="4">
        <f t="shared" ca="1" si="39"/>
        <v>2578.248879991485</v>
      </c>
      <c r="I710" s="4">
        <f t="shared" ca="1" si="40"/>
        <v>0</v>
      </c>
      <c r="J710" s="4">
        <f t="shared" ca="1" si="40"/>
        <v>1</v>
      </c>
      <c r="K710" s="4">
        <f t="shared" ca="1" si="40"/>
        <v>0</v>
      </c>
      <c r="L710" s="4">
        <f t="shared" ca="1" si="40"/>
        <v>0</v>
      </c>
      <c r="M710" s="4">
        <f t="shared" ca="1" si="41"/>
        <v>1</v>
      </c>
    </row>
    <row r="711" spans="1:13" x14ac:dyDescent="0.3">
      <c r="A711" s="3" t="s">
        <v>1321</v>
      </c>
      <c r="B711" s="3" t="s">
        <v>1322</v>
      </c>
      <c r="C711" s="3">
        <v>3223.1789909962499</v>
      </c>
      <c r="D711" s="4" cm="1">
        <f t="array" aca="1" ref="D711" ca="1">IFERROR(INDEX($B$2:$F$3630,MATCH($I711&amp;D$1,$B$2:$B$3630&amp;$D$2:$D$3630,0),4),0)</f>
        <v>0</v>
      </c>
      <c r="E711" s="4" cm="1">
        <f t="array" aca="1" ref="E711" ca="1">IFERROR(INDEX($B$2:$F$3630,MATCH($I711&amp;E$1,$B$2:$B$3630&amp;$D$2:$D$3630,0),4),0)</f>
        <v>3223.1789910150342</v>
      </c>
      <c r="F711" s="4" cm="1">
        <f t="array" aca="1" ref="F711" ca="1">IFERROR(INDEX($B$2:$F$3630,MATCH($I711&amp;F$1,$B$2:$B$3630&amp;$D$2:$D$3630,0),4),0)</f>
        <v>0</v>
      </c>
      <c r="G711" s="4" cm="1">
        <f t="array" aca="1" ref="G711" ca="1">IFERROR(INDEX($B$2:$F$3630,MATCH($I711&amp;G$1,$B$2:$B$3630&amp;$D$2:$D$3630,0),4),0)</f>
        <v>0</v>
      </c>
      <c r="H711" s="4">
        <f t="shared" ca="1" si="39"/>
        <v>3223.1789910150342</v>
      </c>
      <c r="I711" s="4">
        <f t="shared" ca="1" si="40"/>
        <v>0</v>
      </c>
      <c r="J711" s="4">
        <f t="shared" ca="1" si="40"/>
        <v>1</v>
      </c>
      <c r="K711" s="4">
        <f t="shared" ca="1" si="40"/>
        <v>0</v>
      </c>
      <c r="L711" s="4">
        <f t="shared" ca="1" si="40"/>
        <v>0</v>
      </c>
      <c r="M711" s="4">
        <f t="shared" ca="1" si="41"/>
        <v>1</v>
      </c>
    </row>
    <row r="712" spans="1:13" x14ac:dyDescent="0.3">
      <c r="A712" s="3" t="s">
        <v>1323</v>
      </c>
      <c r="B712" s="3" t="s">
        <v>1324</v>
      </c>
      <c r="C712" s="3">
        <v>14004.421438310921</v>
      </c>
      <c r="D712" s="4" cm="1">
        <f t="array" aca="1" ref="D712" ca="1">IFERROR(INDEX($B$2:$F$3630,MATCH($I712&amp;D$1,$B$2:$B$3630&amp;$D$2:$D$3630,0),4),0)</f>
        <v>0</v>
      </c>
      <c r="E712" s="4" cm="1">
        <f t="array" aca="1" ref="E712" ca="1">IFERROR(INDEX($B$2:$F$3630,MATCH($I712&amp;E$1,$B$2:$B$3630&amp;$D$2:$D$3630,0),4),0)</f>
        <v>3700.4897791264711</v>
      </c>
      <c r="F712" s="4" cm="1">
        <f t="array" aca="1" ref="F712" ca="1">IFERROR(INDEX($B$2:$F$3630,MATCH($I712&amp;F$1,$B$2:$B$3630&amp;$D$2:$D$3630,0),4),0)</f>
        <v>0</v>
      </c>
      <c r="G712" s="4" cm="1">
        <f t="array" aca="1" ref="G712" ca="1">IFERROR(INDEX($B$2:$F$3630,MATCH($I712&amp;G$1,$B$2:$B$3630&amp;$D$2:$D$3630,0),4),0)</f>
        <v>10303.9320332353</v>
      </c>
      <c r="H712" s="4">
        <f t="shared" ca="1" si="39"/>
        <v>14004.421812361772</v>
      </c>
      <c r="I712" s="4">
        <f t="shared" ca="1" si="40"/>
        <v>0</v>
      </c>
      <c r="J712" s="4">
        <f t="shared" ca="1" si="40"/>
        <v>0.26423724083060901</v>
      </c>
      <c r="K712" s="4">
        <f t="shared" ca="1" si="40"/>
        <v>0</v>
      </c>
      <c r="L712" s="4">
        <f t="shared" ca="1" si="40"/>
        <v>0.73576275916939093</v>
      </c>
      <c r="M712" s="4">
        <f t="shared" ca="1" si="41"/>
        <v>1</v>
      </c>
    </row>
    <row r="713" spans="1:13" x14ac:dyDescent="0.3">
      <c r="A713" s="3" t="s">
        <v>1325</v>
      </c>
      <c r="B713" s="3" t="s">
        <v>1326</v>
      </c>
      <c r="C713" s="3">
        <v>797.88218607074725</v>
      </c>
      <c r="D713" s="4" cm="1">
        <f t="array" aca="1" ref="D713" ca="1">IFERROR(INDEX($B$2:$F$3630,MATCH($I713&amp;D$1,$B$2:$B$3630&amp;$D$2:$D$3630,0),4),0)</f>
        <v>0</v>
      </c>
      <c r="E713" s="4" cm="1">
        <f t="array" aca="1" ref="E713" ca="1">IFERROR(INDEX($B$2:$F$3630,MATCH($I713&amp;E$1,$B$2:$B$3630&amp;$D$2:$D$3630,0),4),0)</f>
        <v>797.88269184196452</v>
      </c>
      <c r="F713" s="4" cm="1">
        <f t="array" aca="1" ref="F713" ca="1">IFERROR(INDEX($B$2:$F$3630,MATCH($I713&amp;F$1,$B$2:$B$3630&amp;$D$2:$D$3630,0),4),0)</f>
        <v>0</v>
      </c>
      <c r="G713" s="4" cm="1">
        <f t="array" aca="1" ref="G713" ca="1">IFERROR(INDEX($B$2:$F$3630,MATCH($I713&amp;G$1,$B$2:$B$3630&amp;$D$2:$D$3630,0),4),0)</f>
        <v>0</v>
      </c>
      <c r="H713" s="4">
        <f t="shared" ca="1" si="39"/>
        <v>797.88269184196452</v>
      </c>
      <c r="I713" s="4">
        <f t="shared" ca="1" si="40"/>
        <v>0</v>
      </c>
      <c r="J713" s="4">
        <f t="shared" ca="1" si="40"/>
        <v>1</v>
      </c>
      <c r="K713" s="4">
        <f t="shared" ca="1" si="40"/>
        <v>0</v>
      </c>
      <c r="L713" s="4">
        <f t="shared" ca="1" si="40"/>
        <v>0</v>
      </c>
      <c r="M713" s="4">
        <f t="shared" ca="1" si="41"/>
        <v>1</v>
      </c>
    </row>
    <row r="714" spans="1:13" x14ac:dyDescent="0.3">
      <c r="A714" s="3" t="s">
        <v>1327</v>
      </c>
      <c r="B714" s="3" t="s">
        <v>1328</v>
      </c>
      <c r="C714" s="3">
        <v>1010.2125147190069</v>
      </c>
      <c r="D714" s="4" cm="1">
        <f t="array" aca="1" ref="D714" ca="1">IFERROR(INDEX($B$2:$F$3630,MATCH($I714&amp;D$1,$B$2:$B$3630&amp;$D$2:$D$3630,0),4),0)</f>
        <v>0</v>
      </c>
      <c r="E714" s="4" cm="1">
        <f t="array" aca="1" ref="E714" ca="1">IFERROR(INDEX($B$2:$F$3630,MATCH($I714&amp;E$1,$B$2:$B$3630&amp;$D$2:$D$3630,0),4),0)</f>
        <v>1010.2125147281673</v>
      </c>
      <c r="F714" s="4" cm="1">
        <f t="array" aca="1" ref="F714" ca="1">IFERROR(INDEX($B$2:$F$3630,MATCH($I714&amp;F$1,$B$2:$B$3630&amp;$D$2:$D$3630,0),4),0)</f>
        <v>0</v>
      </c>
      <c r="G714" s="4" cm="1">
        <f t="array" aca="1" ref="G714" ca="1">IFERROR(INDEX($B$2:$F$3630,MATCH($I714&amp;G$1,$B$2:$B$3630&amp;$D$2:$D$3630,0),4),0)</f>
        <v>0</v>
      </c>
      <c r="H714" s="4">
        <f t="shared" ca="1" si="39"/>
        <v>1010.2125147281673</v>
      </c>
      <c r="I714" s="4">
        <f t="shared" ca="1" si="40"/>
        <v>0</v>
      </c>
      <c r="J714" s="4">
        <f t="shared" ca="1" si="40"/>
        <v>1</v>
      </c>
      <c r="K714" s="4">
        <f t="shared" ca="1" si="40"/>
        <v>0</v>
      </c>
      <c r="L714" s="4">
        <f t="shared" ca="1" si="40"/>
        <v>0</v>
      </c>
      <c r="M714" s="4">
        <f t="shared" ca="1" si="41"/>
        <v>1</v>
      </c>
    </row>
    <row r="715" spans="1:13" x14ac:dyDescent="0.3">
      <c r="A715" s="3" t="s">
        <v>1329</v>
      </c>
      <c r="B715" s="3" t="s">
        <v>1330</v>
      </c>
      <c r="C715" s="3">
        <v>113.96085907477712</v>
      </c>
      <c r="D715" s="4" cm="1">
        <f t="array" aca="1" ref="D715" ca="1">IFERROR(INDEX($B$2:$F$3630,MATCH($I715&amp;D$1,$B$2:$B$3630&amp;$D$2:$D$3630,0),4),0)</f>
        <v>0</v>
      </c>
      <c r="E715" s="4" cm="1">
        <f t="array" aca="1" ref="E715" ca="1">IFERROR(INDEX($B$2:$F$3630,MATCH($I715&amp;E$1,$B$2:$B$3630&amp;$D$2:$D$3630,0),4),0)</f>
        <v>113.96085907555201</v>
      </c>
      <c r="F715" s="4" cm="1">
        <f t="array" aca="1" ref="F715" ca="1">IFERROR(INDEX($B$2:$F$3630,MATCH($I715&amp;F$1,$B$2:$B$3630&amp;$D$2:$D$3630,0),4),0)</f>
        <v>0</v>
      </c>
      <c r="G715" s="4" cm="1">
        <f t="array" aca="1" ref="G715" ca="1">IFERROR(INDEX($B$2:$F$3630,MATCH($I715&amp;G$1,$B$2:$B$3630&amp;$D$2:$D$3630,0),4),0)</f>
        <v>0</v>
      </c>
      <c r="H715" s="4">
        <f t="shared" ca="1" si="39"/>
        <v>113.96085907555201</v>
      </c>
      <c r="I715" s="4">
        <f t="shared" ca="1" si="40"/>
        <v>0</v>
      </c>
      <c r="J715" s="4">
        <f t="shared" ca="1" si="40"/>
        <v>1</v>
      </c>
      <c r="K715" s="4">
        <f t="shared" ca="1" si="40"/>
        <v>0</v>
      </c>
      <c r="L715" s="4">
        <f t="shared" ca="1" si="40"/>
        <v>0</v>
      </c>
      <c r="M715" s="4">
        <f t="shared" ca="1" si="41"/>
        <v>1</v>
      </c>
    </row>
    <row r="716" spans="1:13" x14ac:dyDescent="0.3">
      <c r="A716" s="3" t="s">
        <v>1331</v>
      </c>
      <c r="B716" s="3" t="s">
        <v>1332</v>
      </c>
      <c r="C716" s="3">
        <v>1452.7675889878492</v>
      </c>
      <c r="D716" s="4" cm="1">
        <f t="array" aca="1" ref="D716" ca="1">IFERROR(INDEX($B$2:$F$3630,MATCH($I716&amp;D$1,$B$2:$B$3630&amp;$D$2:$D$3630,0),4),0)</f>
        <v>0</v>
      </c>
      <c r="E716" s="4" cm="1">
        <f t="array" aca="1" ref="E716" ca="1">IFERROR(INDEX($B$2:$F$3630,MATCH($I716&amp;E$1,$B$2:$B$3630&amp;$D$2:$D$3630,0),4),0)</f>
        <v>1278.943591055873</v>
      </c>
      <c r="F716" s="4" cm="1">
        <f t="array" aca="1" ref="F716" ca="1">IFERROR(INDEX($B$2:$F$3630,MATCH($I716&amp;F$1,$B$2:$B$3630&amp;$D$2:$D$3630,0),4),0)</f>
        <v>0</v>
      </c>
      <c r="G716" s="4" cm="1">
        <f t="array" aca="1" ref="G716" ca="1">IFERROR(INDEX($B$2:$F$3630,MATCH($I716&amp;G$1,$B$2:$B$3630&amp;$D$2:$D$3630,0),4),0)</f>
        <v>173.8239685029495</v>
      </c>
      <c r="H716" s="4">
        <f t="shared" ca="1" si="39"/>
        <v>1452.7675595588225</v>
      </c>
      <c r="I716" s="4">
        <f t="shared" ca="1" si="40"/>
        <v>0</v>
      </c>
      <c r="J716" s="4">
        <f t="shared" ca="1" si="40"/>
        <v>0.88034977284615545</v>
      </c>
      <c r="K716" s="4">
        <f t="shared" ca="1" si="40"/>
        <v>0</v>
      </c>
      <c r="L716" s="4">
        <f t="shared" ca="1" si="40"/>
        <v>0.11965022715384455</v>
      </c>
      <c r="M716" s="4">
        <f t="shared" ca="1" si="41"/>
        <v>1</v>
      </c>
    </row>
    <row r="717" spans="1:13" x14ac:dyDescent="0.3">
      <c r="A717" s="3" t="s">
        <v>1333</v>
      </c>
      <c r="B717" s="3" t="s">
        <v>1334</v>
      </c>
      <c r="C717" s="3">
        <v>4178.7112663679181</v>
      </c>
      <c r="D717" s="4" cm="1">
        <f t="array" aca="1" ref="D717" ca="1">IFERROR(INDEX($B$2:$F$3630,MATCH($I717&amp;D$1,$B$2:$B$3630&amp;$D$2:$D$3630,0),4),0)</f>
        <v>0</v>
      </c>
      <c r="E717" s="4" cm="1">
        <f t="array" aca="1" ref="E717" ca="1">IFERROR(INDEX($B$2:$F$3630,MATCH($I717&amp;E$1,$B$2:$B$3630&amp;$D$2:$D$3630,0),4),0)</f>
        <v>3853.0094959656058</v>
      </c>
      <c r="F717" s="4" cm="1">
        <f t="array" aca="1" ref="F717" ca="1">IFERROR(INDEX($B$2:$F$3630,MATCH($I717&amp;F$1,$B$2:$B$3630&amp;$D$2:$D$3630,0),4),0)</f>
        <v>0</v>
      </c>
      <c r="G717" s="4" cm="1">
        <f t="array" aca="1" ref="G717" ca="1">IFERROR(INDEX($B$2:$F$3630,MATCH($I717&amp;G$1,$B$2:$B$3630&amp;$D$2:$D$3630,0),4),0)</f>
        <v>325.70126849428175</v>
      </c>
      <c r="H717" s="4">
        <f t="shared" ca="1" si="39"/>
        <v>4178.7107644598873</v>
      </c>
      <c r="I717" s="4">
        <f t="shared" ca="1" si="40"/>
        <v>0</v>
      </c>
      <c r="J717" s="4">
        <f t="shared" ca="1" si="40"/>
        <v>0.92205699631944271</v>
      </c>
      <c r="K717" s="4">
        <f t="shared" ca="1" si="40"/>
        <v>0</v>
      </c>
      <c r="L717" s="4">
        <f t="shared" ca="1" si="40"/>
        <v>7.7943003680557385E-2</v>
      </c>
      <c r="M717" s="4">
        <f t="shared" ca="1" si="41"/>
        <v>1</v>
      </c>
    </row>
    <row r="718" spans="1:13" x14ac:dyDescent="0.3">
      <c r="A718" s="3" t="s">
        <v>1335</v>
      </c>
      <c r="B718" s="3" t="s">
        <v>1336</v>
      </c>
      <c r="C718" s="3">
        <v>14069.361922706708</v>
      </c>
      <c r="D718" s="4" cm="1">
        <f t="array" aca="1" ref="D718" ca="1">IFERROR(INDEX($B$2:$F$3630,MATCH($I718&amp;D$1,$B$2:$B$3630&amp;$D$2:$D$3630,0),4),0)</f>
        <v>0</v>
      </c>
      <c r="E718" s="4" cm="1">
        <f t="array" aca="1" ref="E718" ca="1">IFERROR(INDEX($B$2:$F$3630,MATCH($I718&amp;E$1,$B$2:$B$3630&amp;$D$2:$D$3630,0),4),0)</f>
        <v>6989.6927796986574</v>
      </c>
      <c r="F718" s="4" cm="1">
        <f t="array" aca="1" ref="F718" ca="1">IFERROR(INDEX($B$2:$F$3630,MATCH($I718&amp;F$1,$B$2:$B$3630&amp;$D$2:$D$3630,0),4),0)</f>
        <v>0</v>
      </c>
      <c r="G718" s="4" cm="1">
        <f t="array" aca="1" ref="G718" ca="1">IFERROR(INDEX($B$2:$F$3630,MATCH($I718&amp;G$1,$B$2:$B$3630&amp;$D$2:$D$3630,0),4),0)</f>
        <v>7079.6683557754186</v>
      </c>
      <c r="H718" s="4">
        <f t="shared" ca="1" si="39"/>
        <v>14069.361135474075</v>
      </c>
      <c r="I718" s="4">
        <f t="shared" ca="1" si="40"/>
        <v>0</v>
      </c>
      <c r="J718" s="4">
        <f t="shared" ca="1" si="40"/>
        <v>0.49680242851077655</v>
      </c>
      <c r="K718" s="4">
        <f t="shared" ca="1" si="40"/>
        <v>0</v>
      </c>
      <c r="L718" s="4">
        <f t="shared" ca="1" si="40"/>
        <v>0.50319757148922351</v>
      </c>
      <c r="M718" s="4">
        <f t="shared" ca="1" si="41"/>
        <v>1</v>
      </c>
    </row>
    <row r="719" spans="1:13" x14ac:dyDescent="0.3">
      <c r="A719" s="3" t="s">
        <v>1337</v>
      </c>
      <c r="B719" s="3" t="s">
        <v>1338</v>
      </c>
      <c r="C719" s="3">
        <v>5231.3157145764962</v>
      </c>
      <c r="D719" s="4" cm="1">
        <f t="array" aca="1" ref="D719" ca="1">IFERROR(INDEX($B$2:$F$3630,MATCH($I719&amp;D$1,$B$2:$B$3630&amp;$D$2:$D$3630,0),4),0)</f>
        <v>0</v>
      </c>
      <c r="E719" s="4" cm="1">
        <f t="array" aca="1" ref="E719" ca="1">IFERROR(INDEX($B$2:$F$3630,MATCH($I719&amp;E$1,$B$2:$B$3630&amp;$D$2:$D$3630,0),4),0)</f>
        <v>3880.3689451847022</v>
      </c>
      <c r="F719" s="4" cm="1">
        <f t="array" aca="1" ref="F719" ca="1">IFERROR(INDEX($B$2:$F$3630,MATCH($I719&amp;F$1,$B$2:$B$3630&amp;$D$2:$D$3630,0),4),0)</f>
        <v>0</v>
      </c>
      <c r="G719" s="4" cm="1">
        <f t="array" aca="1" ref="G719" ca="1">IFERROR(INDEX($B$2:$F$3630,MATCH($I719&amp;G$1,$B$2:$B$3630&amp;$D$2:$D$3630,0),4),0)</f>
        <v>1350.9466288907724</v>
      </c>
      <c r="H719" s="4">
        <f t="shared" ca="1" si="39"/>
        <v>5231.3155740754746</v>
      </c>
      <c r="I719" s="4">
        <f t="shared" ca="1" si="40"/>
        <v>0</v>
      </c>
      <c r="J719" s="4">
        <f t="shared" ca="1" si="40"/>
        <v>0.74175776441674068</v>
      </c>
      <c r="K719" s="4">
        <f t="shared" ca="1" si="40"/>
        <v>0</v>
      </c>
      <c r="L719" s="4">
        <f t="shared" ca="1" si="40"/>
        <v>0.25824223558325937</v>
      </c>
      <c r="M719" s="4">
        <f t="shared" ca="1" si="41"/>
        <v>1</v>
      </c>
    </row>
    <row r="720" spans="1:13" x14ac:dyDescent="0.3">
      <c r="A720" s="3" t="s">
        <v>1339</v>
      </c>
      <c r="B720" s="3" t="s">
        <v>1340</v>
      </c>
      <c r="C720" s="3">
        <v>3144.1142420565275</v>
      </c>
      <c r="D720" s="4" cm="1">
        <f t="array" aca="1" ref="D720" ca="1">IFERROR(INDEX($B$2:$F$3630,MATCH($I720&amp;D$1,$B$2:$B$3630&amp;$D$2:$D$3630,0),4),0)</f>
        <v>0</v>
      </c>
      <c r="E720" s="4" cm="1">
        <f t="array" aca="1" ref="E720" ca="1">IFERROR(INDEX($B$2:$F$3630,MATCH($I720&amp;E$1,$B$2:$B$3630&amp;$D$2:$D$3630,0),4),0)</f>
        <v>3144.1140439886581</v>
      </c>
      <c r="F720" s="4" cm="1">
        <f t="array" aca="1" ref="F720" ca="1">IFERROR(INDEX($B$2:$F$3630,MATCH($I720&amp;F$1,$B$2:$B$3630&amp;$D$2:$D$3630,0),4),0)</f>
        <v>0</v>
      </c>
      <c r="G720" s="4" cm="1">
        <f t="array" aca="1" ref="G720" ca="1">IFERROR(INDEX($B$2:$F$3630,MATCH($I720&amp;G$1,$B$2:$B$3630&amp;$D$2:$D$3630,0),4),0)</f>
        <v>0</v>
      </c>
      <c r="H720" s="4">
        <f t="shared" ca="1" si="39"/>
        <v>3144.1140439886581</v>
      </c>
      <c r="I720" s="4">
        <f t="shared" ca="1" si="40"/>
        <v>0</v>
      </c>
      <c r="J720" s="4">
        <f t="shared" ca="1" si="40"/>
        <v>1</v>
      </c>
      <c r="K720" s="4">
        <f t="shared" ca="1" si="40"/>
        <v>0</v>
      </c>
      <c r="L720" s="4">
        <f t="shared" ca="1" si="40"/>
        <v>0</v>
      </c>
      <c r="M720" s="4">
        <f t="shared" ca="1" si="41"/>
        <v>1</v>
      </c>
    </row>
    <row r="721" spans="1:13" x14ac:dyDescent="0.3">
      <c r="A721" s="3" t="s">
        <v>1341</v>
      </c>
      <c r="B721" s="3" t="s">
        <v>1342</v>
      </c>
      <c r="C721" s="3">
        <v>18227.653700424475</v>
      </c>
      <c r="D721" s="4" cm="1">
        <f t="array" aca="1" ref="D721" ca="1">IFERROR(INDEX($B$2:$F$3630,MATCH($I721&amp;D$1,$B$2:$B$3630&amp;$D$2:$D$3630,0),4),0)</f>
        <v>0</v>
      </c>
      <c r="E721" s="4" cm="1">
        <f t="array" aca="1" ref="E721" ca="1">IFERROR(INDEX($B$2:$F$3630,MATCH($I721&amp;E$1,$B$2:$B$3630&amp;$D$2:$D$3630,0),4),0)</f>
        <v>0</v>
      </c>
      <c r="F721" s="4" cm="1">
        <f t="array" aca="1" ref="F721" ca="1">IFERROR(INDEX($B$2:$F$3630,MATCH($I721&amp;F$1,$B$2:$B$3630&amp;$D$2:$D$3630,0),4),0)</f>
        <v>0</v>
      </c>
      <c r="G721" s="4" cm="1">
        <f t="array" aca="1" ref="G721" ca="1">IFERROR(INDEX($B$2:$F$3630,MATCH($I721&amp;G$1,$B$2:$B$3630&amp;$D$2:$D$3630,0),4),0)</f>
        <v>18227.652951483866</v>
      </c>
      <c r="H721" s="4">
        <f t="shared" ca="1" si="39"/>
        <v>18227.652951483866</v>
      </c>
      <c r="I721" s="4">
        <f t="shared" ca="1" si="40"/>
        <v>0</v>
      </c>
      <c r="J721" s="4">
        <f t="shared" ca="1" si="40"/>
        <v>0</v>
      </c>
      <c r="K721" s="4">
        <f t="shared" ca="1" si="40"/>
        <v>0</v>
      </c>
      <c r="L721" s="4">
        <f t="shared" ca="1" si="40"/>
        <v>1</v>
      </c>
      <c r="M721" s="4">
        <f t="shared" ca="1" si="41"/>
        <v>1</v>
      </c>
    </row>
    <row r="722" spans="1:13" x14ac:dyDescent="0.3">
      <c r="A722" s="3" t="s">
        <v>1343</v>
      </c>
      <c r="B722" s="3" t="s">
        <v>1344</v>
      </c>
      <c r="C722" s="3">
        <v>1218.2120384136542</v>
      </c>
      <c r="D722" s="4" cm="1">
        <f t="array" aca="1" ref="D722" ca="1">IFERROR(INDEX($B$2:$F$3630,MATCH($I722&amp;D$1,$B$2:$B$3630&amp;$D$2:$D$3630,0),4),0)</f>
        <v>0</v>
      </c>
      <c r="E722" s="4" cm="1">
        <f t="array" aca="1" ref="E722" ca="1">IFERROR(INDEX($B$2:$F$3630,MATCH($I722&amp;E$1,$B$2:$B$3630&amp;$D$2:$D$3630,0),4),0)</f>
        <v>1218.2120384053303</v>
      </c>
      <c r="F722" s="4" cm="1">
        <f t="array" aca="1" ref="F722" ca="1">IFERROR(INDEX($B$2:$F$3630,MATCH($I722&amp;F$1,$B$2:$B$3630&amp;$D$2:$D$3630,0),4),0)</f>
        <v>0</v>
      </c>
      <c r="G722" s="4" cm="1">
        <f t="array" aca="1" ref="G722" ca="1">IFERROR(INDEX($B$2:$F$3630,MATCH($I722&amp;G$1,$B$2:$B$3630&amp;$D$2:$D$3630,0),4),0)</f>
        <v>0</v>
      </c>
      <c r="H722" s="4">
        <f t="shared" ca="1" si="39"/>
        <v>1218.2120384053303</v>
      </c>
      <c r="I722" s="4">
        <f t="shared" ca="1" si="40"/>
        <v>0</v>
      </c>
      <c r="J722" s="4">
        <f t="shared" ca="1" si="40"/>
        <v>1</v>
      </c>
      <c r="K722" s="4">
        <f t="shared" ca="1" si="40"/>
        <v>0</v>
      </c>
      <c r="L722" s="4">
        <f t="shared" ca="1" si="40"/>
        <v>0</v>
      </c>
      <c r="M722" s="4">
        <f t="shared" ca="1" si="41"/>
        <v>1</v>
      </c>
    </row>
    <row r="723" spans="1:13" x14ac:dyDescent="0.3">
      <c r="A723" s="3" t="s">
        <v>1345</v>
      </c>
      <c r="B723" s="3" t="s">
        <v>1346</v>
      </c>
      <c r="C723" s="3">
        <v>3361.8802665274743</v>
      </c>
      <c r="D723" s="4" cm="1">
        <f t="array" aca="1" ref="D723" ca="1">IFERROR(INDEX($B$2:$F$3630,MATCH($I723&amp;D$1,$B$2:$B$3630&amp;$D$2:$D$3630,0),4),0)</f>
        <v>191.2144832227338</v>
      </c>
      <c r="E723" s="4" cm="1">
        <f t="array" aca="1" ref="E723" ca="1">IFERROR(INDEX($B$2:$F$3630,MATCH($I723&amp;E$1,$B$2:$B$3630&amp;$D$2:$D$3630,0),4),0)</f>
        <v>3170.6681130214274</v>
      </c>
      <c r="F723" s="4" cm="1">
        <f t="array" aca="1" ref="F723" ca="1">IFERROR(INDEX($B$2:$F$3630,MATCH($I723&amp;F$1,$B$2:$B$3630&amp;$D$2:$D$3630,0),4),0)</f>
        <v>0</v>
      </c>
      <c r="G723" s="4" cm="1">
        <f t="array" aca="1" ref="G723" ca="1">IFERROR(INDEX($B$2:$F$3630,MATCH($I723&amp;G$1,$B$2:$B$3630&amp;$D$2:$D$3630,0),4),0)</f>
        <v>0</v>
      </c>
      <c r="H723" s="4">
        <f t="shared" ca="1" si="39"/>
        <v>3361.882596244161</v>
      </c>
      <c r="I723" s="4">
        <f t="shared" ca="1" si="40"/>
        <v>5.6877204289154958E-2</v>
      </c>
      <c r="J723" s="4">
        <f t="shared" ca="1" si="40"/>
        <v>0.94312279571084512</v>
      </c>
      <c r="K723" s="4">
        <f t="shared" ca="1" si="40"/>
        <v>0</v>
      </c>
      <c r="L723" s="4">
        <f t="shared" ca="1" si="40"/>
        <v>0</v>
      </c>
      <c r="M723" s="4">
        <f t="shared" ca="1" si="41"/>
        <v>1</v>
      </c>
    </row>
    <row r="724" spans="1:13" x14ac:dyDescent="0.3">
      <c r="A724" s="3" t="s">
        <v>1347</v>
      </c>
      <c r="B724" s="3" t="s">
        <v>1348</v>
      </c>
      <c r="C724" s="3">
        <v>1497.7157614439311</v>
      </c>
      <c r="D724" s="4" cm="1">
        <f t="array" aca="1" ref="D724" ca="1">IFERROR(INDEX($B$2:$F$3630,MATCH($I724&amp;D$1,$B$2:$B$3630&amp;$D$2:$D$3630,0),4),0)</f>
        <v>0</v>
      </c>
      <c r="E724" s="4" cm="1">
        <f t="array" aca="1" ref="E724" ca="1">IFERROR(INDEX($B$2:$F$3630,MATCH($I724&amp;E$1,$B$2:$B$3630&amp;$D$2:$D$3630,0),4),0)</f>
        <v>9.0033753137413424</v>
      </c>
      <c r="F724" s="4" cm="1">
        <f t="array" aca="1" ref="F724" ca="1">IFERROR(INDEX($B$2:$F$3630,MATCH($I724&amp;F$1,$B$2:$B$3630&amp;$D$2:$D$3630,0),4),0)</f>
        <v>0</v>
      </c>
      <c r="G724" s="4" cm="1">
        <f t="array" aca="1" ref="G724" ca="1">IFERROR(INDEX($B$2:$F$3630,MATCH($I724&amp;G$1,$B$2:$B$3630&amp;$D$2:$D$3630,0),4),0)</f>
        <v>1488.7126161890462</v>
      </c>
      <c r="H724" s="4">
        <f t="shared" ca="1" si="39"/>
        <v>1497.7159915027876</v>
      </c>
      <c r="I724" s="4">
        <f t="shared" ca="1" si="40"/>
        <v>0</v>
      </c>
      <c r="J724" s="4">
        <f t="shared" ca="1" si="40"/>
        <v>6.0114036071067653E-3</v>
      </c>
      <c r="K724" s="4">
        <f t="shared" ca="1" si="40"/>
        <v>0</v>
      </c>
      <c r="L724" s="4">
        <f t="shared" ca="1" si="40"/>
        <v>0.99398859639289328</v>
      </c>
      <c r="M724" s="4">
        <f t="shared" ca="1" si="41"/>
        <v>1</v>
      </c>
    </row>
    <row r="725" spans="1:13" x14ac:dyDescent="0.3">
      <c r="A725" s="3" t="s">
        <v>1349</v>
      </c>
      <c r="B725" s="3" t="s">
        <v>1350</v>
      </c>
      <c r="C725" s="3">
        <v>2583.3200174373992</v>
      </c>
      <c r="D725" s="4" cm="1">
        <f t="array" aca="1" ref="D725" ca="1">IFERROR(INDEX($B$2:$F$3630,MATCH($I725&amp;D$1,$B$2:$B$3630&amp;$D$2:$D$3630,0),4),0)</f>
        <v>319.06649679300222</v>
      </c>
      <c r="E725" s="4" cm="1">
        <f t="array" aca="1" ref="E725" ca="1">IFERROR(INDEX($B$2:$F$3630,MATCH($I725&amp;E$1,$B$2:$B$3630&amp;$D$2:$D$3630,0),4),0)</f>
        <v>2264.2514514392451</v>
      </c>
      <c r="F725" s="4" cm="1">
        <f t="array" aca="1" ref="F725" ca="1">IFERROR(INDEX($B$2:$F$3630,MATCH($I725&amp;F$1,$B$2:$B$3630&amp;$D$2:$D$3630,0),4),0)</f>
        <v>0</v>
      </c>
      <c r="G725" s="4" cm="1">
        <f t="array" aca="1" ref="G725" ca="1">IFERROR(INDEX($B$2:$F$3630,MATCH($I725&amp;G$1,$B$2:$B$3630&amp;$D$2:$D$3630,0),4),0)</f>
        <v>0</v>
      </c>
      <c r="H725" s="4">
        <f t="shared" ca="1" si="39"/>
        <v>2583.3179482322475</v>
      </c>
      <c r="I725" s="4">
        <f t="shared" ca="1" si="40"/>
        <v>0.12351034723052109</v>
      </c>
      <c r="J725" s="4">
        <f t="shared" ca="1" si="40"/>
        <v>0.87648965276947877</v>
      </c>
      <c r="K725" s="4">
        <f t="shared" ca="1" si="40"/>
        <v>0</v>
      </c>
      <c r="L725" s="4">
        <f t="shared" ca="1" si="40"/>
        <v>0</v>
      </c>
      <c r="M725" s="4">
        <f t="shared" ca="1" si="41"/>
        <v>0.99999999999999989</v>
      </c>
    </row>
    <row r="726" spans="1:13" x14ac:dyDescent="0.3">
      <c r="A726" s="3" t="s">
        <v>1351</v>
      </c>
      <c r="B726" s="3" t="s">
        <v>1352</v>
      </c>
      <c r="C726" s="3">
        <v>12193.454140683223</v>
      </c>
      <c r="D726" s="4" cm="1">
        <f t="array" aca="1" ref="D726" ca="1">IFERROR(INDEX($B$2:$F$3630,MATCH($I726&amp;D$1,$B$2:$B$3630&amp;$D$2:$D$3630,0),4),0)</f>
        <v>0</v>
      </c>
      <c r="E726" s="4" cm="1">
        <f t="array" aca="1" ref="E726" ca="1">IFERROR(INDEX($B$2:$F$3630,MATCH($I726&amp;E$1,$B$2:$B$3630&amp;$D$2:$D$3630,0),4),0)</f>
        <v>8751.1433168954445</v>
      </c>
      <c r="F726" s="4" cm="1">
        <f t="array" aca="1" ref="F726" ca="1">IFERROR(INDEX($B$2:$F$3630,MATCH($I726&amp;F$1,$B$2:$B$3630&amp;$D$2:$D$3630,0),4),0)</f>
        <v>0</v>
      </c>
      <c r="G726" s="4" cm="1">
        <f t="array" aca="1" ref="G726" ca="1">IFERROR(INDEX($B$2:$F$3630,MATCH($I726&amp;G$1,$B$2:$B$3630&amp;$D$2:$D$3630,0),4),0)</f>
        <v>3442.3099032715281</v>
      </c>
      <c r="H726" s="4">
        <f t="shared" ca="1" si="39"/>
        <v>12193.453220166972</v>
      </c>
      <c r="I726" s="4">
        <f t="shared" ca="1" si="40"/>
        <v>0</v>
      </c>
      <c r="J726" s="4">
        <f t="shared" ca="1" si="40"/>
        <v>0.71769195804366326</v>
      </c>
      <c r="K726" s="4">
        <f t="shared" ca="1" si="40"/>
        <v>0</v>
      </c>
      <c r="L726" s="4">
        <f t="shared" ca="1" si="40"/>
        <v>0.28230804195633685</v>
      </c>
      <c r="M726" s="4">
        <f t="shared" ca="1" si="41"/>
        <v>1</v>
      </c>
    </row>
    <row r="727" spans="1:13" x14ac:dyDescent="0.3">
      <c r="A727" s="3" t="s">
        <v>1353</v>
      </c>
      <c r="B727" s="3" t="s">
        <v>1354</v>
      </c>
      <c r="C727" s="3">
        <v>9028.0752187399139</v>
      </c>
      <c r="D727" s="4" cm="1">
        <f t="array" aca="1" ref="D727" ca="1">IFERROR(INDEX($B$2:$F$3630,MATCH($I727&amp;D$1,$B$2:$B$3630&amp;$D$2:$D$3630,0),4),0)</f>
        <v>342.43484491045228</v>
      </c>
      <c r="E727" s="4" cm="1">
        <f t="array" aca="1" ref="E727" ca="1">IFERROR(INDEX($B$2:$F$3630,MATCH($I727&amp;E$1,$B$2:$B$3630&amp;$D$2:$D$3630,0),4),0)</f>
        <v>8685.6404413489399</v>
      </c>
      <c r="F727" s="4" cm="1">
        <f t="array" aca="1" ref="F727" ca="1">IFERROR(INDEX($B$2:$F$3630,MATCH($I727&amp;F$1,$B$2:$B$3630&amp;$D$2:$D$3630,0),4),0)</f>
        <v>0</v>
      </c>
      <c r="G727" s="4" cm="1">
        <f t="array" aca="1" ref="G727" ca="1">IFERROR(INDEX($B$2:$F$3630,MATCH($I727&amp;G$1,$B$2:$B$3630&amp;$D$2:$D$3630,0),4),0)</f>
        <v>0</v>
      </c>
      <c r="H727" s="4">
        <f t="shared" ca="1" si="39"/>
        <v>9028.0752862593927</v>
      </c>
      <c r="I727" s="4">
        <f t="shared" ca="1" si="40"/>
        <v>3.7929994384476771E-2</v>
      </c>
      <c r="J727" s="4">
        <f t="shared" ca="1" si="40"/>
        <v>0.96207000561552314</v>
      </c>
      <c r="K727" s="4">
        <f t="shared" ca="1" si="40"/>
        <v>0</v>
      </c>
      <c r="L727" s="4">
        <f t="shared" ca="1" si="40"/>
        <v>0</v>
      </c>
      <c r="M727" s="4">
        <f t="shared" ca="1" si="41"/>
        <v>0.99999999999999989</v>
      </c>
    </row>
    <row r="728" spans="1:13" x14ac:dyDescent="0.3">
      <c r="A728" s="3" t="s">
        <v>1355</v>
      </c>
      <c r="B728" s="3" t="s">
        <v>1356</v>
      </c>
      <c r="C728" s="3">
        <v>7406.2787618076773</v>
      </c>
      <c r="D728" s="4" cm="1">
        <f t="array" aca="1" ref="D728" ca="1">IFERROR(INDEX($B$2:$F$3630,MATCH($I728&amp;D$1,$B$2:$B$3630&amp;$D$2:$D$3630,0),4),0)</f>
        <v>0</v>
      </c>
      <c r="E728" s="4" cm="1">
        <f t="array" aca="1" ref="E728" ca="1">IFERROR(INDEX($B$2:$F$3630,MATCH($I728&amp;E$1,$B$2:$B$3630&amp;$D$2:$D$3630,0),4),0)</f>
        <v>909.90828483066639</v>
      </c>
      <c r="F728" s="4" cm="1">
        <f t="array" aca="1" ref="F728" ca="1">IFERROR(INDEX($B$2:$F$3630,MATCH($I728&amp;F$1,$B$2:$B$3630&amp;$D$2:$D$3630,0),4),0)</f>
        <v>0</v>
      </c>
      <c r="G728" s="4" cm="1">
        <f t="array" aca="1" ref="G728" ca="1">IFERROR(INDEX($B$2:$F$3630,MATCH($I728&amp;G$1,$B$2:$B$3630&amp;$D$2:$D$3630,0),4),0)</f>
        <v>6496.3698975960742</v>
      </c>
      <c r="H728" s="4">
        <f t="shared" ca="1" si="39"/>
        <v>7406.2781824267404</v>
      </c>
      <c r="I728" s="4">
        <f t="shared" ca="1" si="40"/>
        <v>0</v>
      </c>
      <c r="J728" s="4">
        <f t="shared" ca="1" si="40"/>
        <v>0.12285634733375973</v>
      </c>
      <c r="K728" s="4">
        <f t="shared" ca="1" si="40"/>
        <v>0</v>
      </c>
      <c r="L728" s="4">
        <f t="shared" ca="1" si="40"/>
        <v>0.87714365266624028</v>
      </c>
      <c r="M728" s="4">
        <f t="shared" ca="1" si="41"/>
        <v>1</v>
      </c>
    </row>
    <row r="729" spans="1:13" x14ac:dyDescent="0.3">
      <c r="A729" s="3" t="s">
        <v>1357</v>
      </c>
      <c r="B729" s="3" t="s">
        <v>1358</v>
      </c>
      <c r="C729" s="3">
        <v>1160.1111020371075</v>
      </c>
      <c r="D729" s="4" cm="1">
        <f t="array" aca="1" ref="D729" ca="1">IFERROR(INDEX($B$2:$F$3630,MATCH($I729&amp;D$1,$B$2:$B$3630&amp;$D$2:$D$3630,0),4),0)</f>
        <v>0</v>
      </c>
      <c r="E729" s="4" cm="1">
        <f t="array" aca="1" ref="E729" ca="1">IFERROR(INDEX($B$2:$F$3630,MATCH($I729&amp;E$1,$B$2:$B$3630&amp;$D$2:$D$3630,0),4),0)</f>
        <v>1160.1111020469655</v>
      </c>
      <c r="F729" s="4" cm="1">
        <f t="array" aca="1" ref="F729" ca="1">IFERROR(INDEX($B$2:$F$3630,MATCH($I729&amp;F$1,$B$2:$B$3630&amp;$D$2:$D$3630,0),4),0)</f>
        <v>0</v>
      </c>
      <c r="G729" s="4" cm="1">
        <f t="array" aca="1" ref="G729" ca="1">IFERROR(INDEX($B$2:$F$3630,MATCH($I729&amp;G$1,$B$2:$B$3630&amp;$D$2:$D$3630,0),4),0)</f>
        <v>0</v>
      </c>
      <c r="H729" s="4">
        <f t="shared" ca="1" si="39"/>
        <v>1160.1111020469655</v>
      </c>
      <c r="I729" s="4">
        <f t="shared" ca="1" si="40"/>
        <v>0</v>
      </c>
      <c r="J729" s="4">
        <f t="shared" ca="1" si="40"/>
        <v>1</v>
      </c>
      <c r="K729" s="4">
        <f t="shared" ca="1" si="40"/>
        <v>0</v>
      </c>
      <c r="L729" s="4">
        <f t="shared" ca="1" si="40"/>
        <v>0</v>
      </c>
      <c r="M729" s="4">
        <f t="shared" ca="1" si="41"/>
        <v>1</v>
      </c>
    </row>
    <row r="730" spans="1:13" x14ac:dyDescent="0.3">
      <c r="A730" s="3" t="s">
        <v>1359</v>
      </c>
      <c r="B730" s="3" t="s">
        <v>1360</v>
      </c>
      <c r="C730" s="3">
        <v>264.88082761803736</v>
      </c>
      <c r="D730" s="4" cm="1">
        <f t="array" aca="1" ref="D730" ca="1">IFERROR(INDEX($B$2:$F$3630,MATCH($I730&amp;D$1,$B$2:$B$3630&amp;$D$2:$D$3630,0),4),0)</f>
        <v>0</v>
      </c>
      <c r="E730" s="4" cm="1">
        <f t="array" aca="1" ref="E730" ca="1">IFERROR(INDEX($B$2:$F$3630,MATCH($I730&amp;E$1,$B$2:$B$3630&amp;$D$2:$D$3630,0),4),0)</f>
        <v>264.88082763439922</v>
      </c>
      <c r="F730" s="4" cm="1">
        <f t="array" aca="1" ref="F730" ca="1">IFERROR(INDEX($B$2:$F$3630,MATCH($I730&amp;F$1,$B$2:$B$3630&amp;$D$2:$D$3630,0),4),0)</f>
        <v>0</v>
      </c>
      <c r="G730" s="4" cm="1">
        <f t="array" aca="1" ref="G730" ca="1">IFERROR(INDEX($B$2:$F$3630,MATCH($I730&amp;G$1,$B$2:$B$3630&amp;$D$2:$D$3630,0),4),0)</f>
        <v>0</v>
      </c>
      <c r="H730" s="4">
        <f t="shared" ca="1" si="39"/>
        <v>264.88082763439922</v>
      </c>
      <c r="I730" s="4">
        <f t="shared" ca="1" si="40"/>
        <v>0</v>
      </c>
      <c r="J730" s="4">
        <f t="shared" ca="1" si="40"/>
        <v>1</v>
      </c>
      <c r="K730" s="4">
        <f t="shared" ca="1" si="40"/>
        <v>0</v>
      </c>
      <c r="L730" s="4">
        <f t="shared" ca="1" si="40"/>
        <v>0</v>
      </c>
      <c r="M730" s="4">
        <f t="shared" ca="1" si="41"/>
        <v>1</v>
      </c>
    </row>
    <row r="731" spans="1:13" x14ac:dyDescent="0.3">
      <c r="A731" s="3" t="s">
        <v>1361</v>
      </c>
      <c r="B731" s="3" t="s">
        <v>1362</v>
      </c>
      <c r="C731" s="3">
        <v>2363.2999127187686</v>
      </c>
      <c r="D731" s="4" cm="1">
        <f t="array" aca="1" ref="D731" ca="1">IFERROR(INDEX($B$2:$F$3630,MATCH($I731&amp;D$1,$B$2:$B$3630&amp;$D$2:$D$3630,0),4),0)</f>
        <v>1833.323528997375</v>
      </c>
      <c r="E731" s="4" cm="1">
        <f t="array" aca="1" ref="E731" ca="1">IFERROR(INDEX($B$2:$F$3630,MATCH($I731&amp;E$1,$B$2:$B$3630&amp;$D$2:$D$3630,0),4),0)</f>
        <v>529.97605968659843</v>
      </c>
      <c r="F731" s="4" cm="1">
        <f t="array" aca="1" ref="F731" ca="1">IFERROR(INDEX($B$2:$F$3630,MATCH($I731&amp;F$1,$B$2:$B$3630&amp;$D$2:$D$3630,0),4),0)</f>
        <v>0</v>
      </c>
      <c r="G731" s="4" cm="1">
        <f t="array" aca="1" ref="G731" ca="1">IFERROR(INDEX($B$2:$F$3630,MATCH($I731&amp;G$1,$B$2:$B$3630&amp;$D$2:$D$3630,0),4),0)</f>
        <v>0</v>
      </c>
      <c r="H731" s="4">
        <f t="shared" ca="1" si="39"/>
        <v>2363.2995886839735</v>
      </c>
      <c r="I731" s="4">
        <f t="shared" ca="1" si="40"/>
        <v>0.77574740747036608</v>
      </c>
      <c r="J731" s="4">
        <f t="shared" ca="1" si="40"/>
        <v>0.22425259252963387</v>
      </c>
      <c r="K731" s="4">
        <f t="shared" ca="1" si="40"/>
        <v>0</v>
      </c>
      <c r="L731" s="4">
        <f t="shared" ca="1" si="40"/>
        <v>0</v>
      </c>
      <c r="M731" s="4">
        <f t="shared" ca="1" si="41"/>
        <v>1</v>
      </c>
    </row>
    <row r="732" spans="1:13" x14ac:dyDescent="0.3">
      <c r="A732" s="3" t="s">
        <v>1363</v>
      </c>
      <c r="B732" s="3" t="s">
        <v>1364</v>
      </c>
      <c r="C732" s="3">
        <v>9876.2378644475339</v>
      </c>
      <c r="D732" s="4" cm="1">
        <f t="array" aca="1" ref="D732" ca="1">IFERROR(INDEX($B$2:$F$3630,MATCH($I732&amp;D$1,$B$2:$B$3630&amp;$D$2:$D$3630,0),4),0)</f>
        <v>0</v>
      </c>
      <c r="E732" s="4" cm="1">
        <f t="array" aca="1" ref="E732" ca="1">IFERROR(INDEX($B$2:$F$3630,MATCH($I732&amp;E$1,$B$2:$B$3630&amp;$D$2:$D$3630,0),4),0)</f>
        <v>9876.2376356144778</v>
      </c>
      <c r="F732" s="4" cm="1">
        <f t="array" aca="1" ref="F732" ca="1">IFERROR(INDEX($B$2:$F$3630,MATCH($I732&amp;F$1,$B$2:$B$3630&amp;$D$2:$D$3630,0),4),0)</f>
        <v>0</v>
      </c>
      <c r="G732" s="4" cm="1">
        <f t="array" aca="1" ref="G732" ca="1">IFERROR(INDEX($B$2:$F$3630,MATCH($I732&amp;G$1,$B$2:$B$3630&amp;$D$2:$D$3630,0),4),0)</f>
        <v>0</v>
      </c>
      <c r="H732" s="4">
        <f t="shared" ca="1" si="39"/>
        <v>9876.2376356144778</v>
      </c>
      <c r="I732" s="4">
        <f t="shared" ca="1" si="40"/>
        <v>0</v>
      </c>
      <c r="J732" s="4">
        <f t="shared" ca="1" si="40"/>
        <v>1</v>
      </c>
      <c r="K732" s="4">
        <f t="shared" ca="1" si="40"/>
        <v>0</v>
      </c>
      <c r="L732" s="4">
        <f t="shared" ca="1" si="40"/>
        <v>0</v>
      </c>
      <c r="M732" s="4">
        <f t="shared" ca="1" si="41"/>
        <v>1</v>
      </c>
    </row>
    <row r="733" spans="1:13" x14ac:dyDescent="0.3">
      <c r="A733" s="3" t="s">
        <v>1365</v>
      </c>
      <c r="B733" s="3" t="s">
        <v>1366</v>
      </c>
      <c r="C733" s="3">
        <v>8886.1143963584545</v>
      </c>
      <c r="D733" s="4" cm="1">
        <f t="array" aca="1" ref="D733" ca="1">IFERROR(INDEX($B$2:$F$3630,MATCH($I733&amp;D$1,$B$2:$B$3630&amp;$D$2:$D$3630,0),4),0)</f>
        <v>0</v>
      </c>
      <c r="E733" s="4" cm="1">
        <f t="array" aca="1" ref="E733" ca="1">IFERROR(INDEX($B$2:$F$3630,MATCH($I733&amp;E$1,$B$2:$B$3630&amp;$D$2:$D$3630,0),4),0)</f>
        <v>8886.1143963410523</v>
      </c>
      <c r="F733" s="4" cm="1">
        <f t="array" aca="1" ref="F733" ca="1">IFERROR(INDEX($B$2:$F$3630,MATCH($I733&amp;F$1,$B$2:$B$3630&amp;$D$2:$D$3630,0),4),0)</f>
        <v>0</v>
      </c>
      <c r="G733" s="4" cm="1">
        <f t="array" aca="1" ref="G733" ca="1">IFERROR(INDEX($B$2:$F$3630,MATCH($I733&amp;G$1,$B$2:$B$3630&amp;$D$2:$D$3630,0),4),0)</f>
        <v>0</v>
      </c>
      <c r="H733" s="4">
        <f t="shared" ca="1" si="39"/>
        <v>8886.1143963410523</v>
      </c>
      <c r="I733" s="4">
        <f t="shared" ca="1" si="40"/>
        <v>0</v>
      </c>
      <c r="J733" s="4">
        <f t="shared" ca="1" si="40"/>
        <v>1</v>
      </c>
      <c r="K733" s="4">
        <f t="shared" ca="1" si="40"/>
        <v>0</v>
      </c>
      <c r="L733" s="4">
        <f t="shared" ca="1" si="40"/>
        <v>0</v>
      </c>
      <c r="M733" s="4">
        <f t="shared" ca="1" si="41"/>
        <v>1</v>
      </c>
    </row>
    <row r="734" spans="1:13" x14ac:dyDescent="0.3">
      <c r="A734" s="3" t="s">
        <v>1367</v>
      </c>
      <c r="B734" s="3" t="s">
        <v>1368</v>
      </c>
      <c r="C734" s="3">
        <v>6303.8687369111376</v>
      </c>
      <c r="D734" s="4" cm="1">
        <f t="array" aca="1" ref="D734" ca="1">IFERROR(INDEX($B$2:$F$3630,MATCH($I734&amp;D$1,$B$2:$B$3630&amp;$D$2:$D$3630,0),4),0)</f>
        <v>0</v>
      </c>
      <c r="E734" s="4" cm="1">
        <f t="array" aca="1" ref="E734" ca="1">IFERROR(INDEX($B$2:$F$3630,MATCH($I734&amp;E$1,$B$2:$B$3630&amp;$D$2:$D$3630,0),4),0)</f>
        <v>6303.8687369374493</v>
      </c>
      <c r="F734" s="4" cm="1">
        <f t="array" aca="1" ref="F734" ca="1">IFERROR(INDEX($B$2:$F$3630,MATCH($I734&amp;F$1,$B$2:$B$3630&amp;$D$2:$D$3630,0),4),0)</f>
        <v>0</v>
      </c>
      <c r="G734" s="4" cm="1">
        <f t="array" aca="1" ref="G734" ca="1">IFERROR(INDEX($B$2:$F$3630,MATCH($I734&amp;G$1,$B$2:$B$3630&amp;$D$2:$D$3630,0),4),0)</f>
        <v>0</v>
      </c>
      <c r="H734" s="4">
        <f t="shared" ca="1" si="39"/>
        <v>6303.8687369374493</v>
      </c>
      <c r="I734" s="4">
        <f t="shared" ca="1" si="40"/>
        <v>0</v>
      </c>
      <c r="J734" s="4">
        <f t="shared" ca="1" si="40"/>
        <v>1</v>
      </c>
      <c r="K734" s="4">
        <f t="shared" ca="1" si="40"/>
        <v>0</v>
      </c>
      <c r="L734" s="4">
        <f t="shared" ca="1" si="40"/>
        <v>0</v>
      </c>
      <c r="M734" s="4">
        <f t="shared" ca="1" si="41"/>
        <v>1</v>
      </c>
    </row>
    <row r="735" spans="1:13" x14ac:dyDescent="0.3">
      <c r="A735" s="3" t="s">
        <v>1369</v>
      </c>
      <c r="B735" s="3" t="s">
        <v>1370</v>
      </c>
      <c r="C735" s="3">
        <v>5578.0650213712852</v>
      </c>
      <c r="D735" s="4" cm="1">
        <f t="array" aca="1" ref="D735" ca="1">IFERROR(INDEX($B$2:$F$3630,MATCH($I735&amp;D$1,$B$2:$B$3630&amp;$D$2:$D$3630,0),4),0)</f>
        <v>0</v>
      </c>
      <c r="E735" s="4" cm="1">
        <f t="array" aca="1" ref="E735" ca="1">IFERROR(INDEX($B$2:$F$3630,MATCH($I735&amp;E$1,$B$2:$B$3630&amp;$D$2:$D$3630,0),4),0)</f>
        <v>1223.6119102863988</v>
      </c>
      <c r="F735" s="4" cm="1">
        <f t="array" aca="1" ref="F735" ca="1">IFERROR(INDEX($B$2:$F$3630,MATCH($I735&amp;F$1,$B$2:$B$3630&amp;$D$2:$D$3630,0),4),0)</f>
        <v>0</v>
      </c>
      <c r="G735" s="4" cm="1">
        <f t="array" aca="1" ref="G735" ca="1">IFERROR(INDEX($B$2:$F$3630,MATCH($I735&amp;G$1,$B$2:$B$3630&amp;$D$2:$D$3630,0),4),0)</f>
        <v>4354.4533774621104</v>
      </c>
      <c r="H735" s="4">
        <f t="shared" ca="1" si="39"/>
        <v>5578.065287748509</v>
      </c>
      <c r="I735" s="4">
        <f t="shared" ca="1" si="40"/>
        <v>0</v>
      </c>
      <c r="J735" s="4">
        <f t="shared" ca="1" si="40"/>
        <v>0.21936134612370034</v>
      </c>
      <c r="K735" s="4">
        <f t="shared" ca="1" si="40"/>
        <v>0</v>
      </c>
      <c r="L735" s="4">
        <f t="shared" ca="1" si="40"/>
        <v>0.78063865387629972</v>
      </c>
      <c r="M735" s="4">
        <f t="shared" ca="1" si="41"/>
        <v>1</v>
      </c>
    </row>
    <row r="736" spans="1:13" x14ac:dyDescent="0.3">
      <c r="A736" s="3" t="s">
        <v>1371</v>
      </c>
      <c r="B736" s="3" t="s">
        <v>1372</v>
      </c>
      <c r="C736" s="3">
        <v>11493.033030475659</v>
      </c>
      <c r="D736" s="4" cm="1">
        <f t="array" aca="1" ref="D736" ca="1">IFERROR(INDEX($B$2:$F$3630,MATCH($I736&amp;D$1,$B$2:$B$3630&amp;$D$2:$D$3630,0),4),0)</f>
        <v>0</v>
      </c>
      <c r="E736" s="4" cm="1">
        <f t="array" aca="1" ref="E736" ca="1">IFERROR(INDEX($B$2:$F$3630,MATCH($I736&amp;E$1,$B$2:$B$3630&amp;$D$2:$D$3630,0),4),0)</f>
        <v>11493.033030519327</v>
      </c>
      <c r="F736" s="4" cm="1">
        <f t="array" aca="1" ref="F736" ca="1">IFERROR(INDEX($B$2:$F$3630,MATCH($I736&amp;F$1,$B$2:$B$3630&amp;$D$2:$D$3630,0),4),0)</f>
        <v>0</v>
      </c>
      <c r="G736" s="4" cm="1">
        <f t="array" aca="1" ref="G736" ca="1">IFERROR(INDEX($B$2:$F$3630,MATCH($I736&amp;G$1,$B$2:$B$3630&amp;$D$2:$D$3630,0),4),0)</f>
        <v>0</v>
      </c>
      <c r="H736" s="4">
        <f t="shared" ca="1" si="39"/>
        <v>11493.033030519327</v>
      </c>
      <c r="I736" s="4">
        <f t="shared" ca="1" si="40"/>
        <v>0</v>
      </c>
      <c r="J736" s="4">
        <f t="shared" ca="1" si="40"/>
        <v>1</v>
      </c>
      <c r="K736" s="4">
        <f t="shared" ca="1" si="40"/>
        <v>0</v>
      </c>
      <c r="L736" s="4">
        <f t="shared" ca="1" si="40"/>
        <v>0</v>
      </c>
      <c r="M736" s="4">
        <f t="shared" ca="1" si="41"/>
        <v>1</v>
      </c>
    </row>
    <row r="737" spans="1:13" x14ac:dyDescent="0.3">
      <c r="A737" s="3" t="s">
        <v>1373</v>
      </c>
      <c r="B737" s="3" t="s">
        <v>1374</v>
      </c>
      <c r="C737" s="3">
        <v>2182.4348125674037</v>
      </c>
      <c r="D737" s="4" cm="1">
        <f t="array" aca="1" ref="D737" ca="1">IFERROR(INDEX($B$2:$F$3630,MATCH($I737&amp;D$1,$B$2:$B$3630&amp;$D$2:$D$3630,0),4),0)</f>
        <v>0</v>
      </c>
      <c r="E737" s="4" cm="1">
        <f t="array" aca="1" ref="E737" ca="1">IFERROR(INDEX($B$2:$F$3630,MATCH($I737&amp;E$1,$B$2:$B$3630&amp;$D$2:$D$3630,0),4),0)</f>
        <v>2182.4348125404194</v>
      </c>
      <c r="F737" s="4" cm="1">
        <f t="array" aca="1" ref="F737" ca="1">IFERROR(INDEX($B$2:$F$3630,MATCH($I737&amp;F$1,$B$2:$B$3630&amp;$D$2:$D$3630,0),4),0)</f>
        <v>0</v>
      </c>
      <c r="G737" s="4" cm="1">
        <f t="array" aca="1" ref="G737" ca="1">IFERROR(INDEX($B$2:$F$3630,MATCH($I737&amp;G$1,$B$2:$B$3630&amp;$D$2:$D$3630,0),4),0)</f>
        <v>0</v>
      </c>
      <c r="H737" s="4">
        <f t="shared" ca="1" si="39"/>
        <v>2182.4348125404194</v>
      </c>
      <c r="I737" s="4">
        <f t="shared" ca="1" si="40"/>
        <v>0</v>
      </c>
      <c r="J737" s="4">
        <f t="shared" ca="1" si="40"/>
        <v>1</v>
      </c>
      <c r="K737" s="4">
        <f t="shared" ca="1" si="40"/>
        <v>0</v>
      </c>
      <c r="L737" s="4">
        <f t="shared" ca="1" si="40"/>
        <v>0</v>
      </c>
      <c r="M737" s="4">
        <f t="shared" ca="1" si="41"/>
        <v>1</v>
      </c>
    </row>
    <row r="738" spans="1:13" x14ac:dyDescent="0.3">
      <c r="A738" s="3" t="s">
        <v>1375</v>
      </c>
      <c r="B738" s="3" t="s">
        <v>1376</v>
      </c>
      <c r="C738" s="3">
        <v>237.77444491860325</v>
      </c>
      <c r="D738" s="4" cm="1">
        <f t="array" aca="1" ref="D738" ca="1">IFERROR(INDEX($B$2:$F$3630,MATCH($I738&amp;D$1,$B$2:$B$3630&amp;$D$2:$D$3630,0),4),0)</f>
        <v>0</v>
      </c>
      <c r="E738" s="4" cm="1">
        <f t="array" aca="1" ref="E738" ca="1">IFERROR(INDEX($B$2:$F$3630,MATCH($I738&amp;E$1,$B$2:$B$3630&amp;$D$2:$D$3630,0),4),0)</f>
        <v>237.77444491220533</v>
      </c>
      <c r="F738" s="4" cm="1">
        <f t="array" aca="1" ref="F738" ca="1">IFERROR(INDEX($B$2:$F$3630,MATCH($I738&amp;F$1,$B$2:$B$3630&amp;$D$2:$D$3630,0),4),0)</f>
        <v>0</v>
      </c>
      <c r="G738" s="4" cm="1">
        <f t="array" aca="1" ref="G738" ca="1">IFERROR(INDEX($B$2:$F$3630,MATCH($I738&amp;G$1,$B$2:$B$3630&amp;$D$2:$D$3630,0),4),0)</f>
        <v>0</v>
      </c>
      <c r="H738" s="4">
        <f t="shared" ca="1" si="39"/>
        <v>237.77444491220533</v>
      </c>
      <c r="I738" s="4">
        <f t="shared" ca="1" si="40"/>
        <v>0</v>
      </c>
      <c r="J738" s="4">
        <f t="shared" ca="1" si="40"/>
        <v>1</v>
      </c>
      <c r="K738" s="4">
        <f t="shared" ca="1" si="40"/>
        <v>0</v>
      </c>
      <c r="L738" s="4">
        <f t="shared" ca="1" si="40"/>
        <v>0</v>
      </c>
      <c r="M738" s="4">
        <f t="shared" ca="1" si="41"/>
        <v>1</v>
      </c>
    </row>
    <row r="739" spans="1:13" x14ac:dyDescent="0.3">
      <c r="A739" s="3" t="s">
        <v>1377</v>
      </c>
      <c r="B739" s="3" t="s">
        <v>1378</v>
      </c>
      <c r="C739" s="3">
        <v>742.90180353113567</v>
      </c>
      <c r="D739" s="4" cm="1">
        <f t="array" aca="1" ref="D739" ca="1">IFERROR(INDEX($B$2:$F$3630,MATCH($I739&amp;D$1,$B$2:$B$3630&amp;$D$2:$D$3630,0),4),0)</f>
        <v>0</v>
      </c>
      <c r="E739" s="4" cm="1">
        <f t="array" aca="1" ref="E739" ca="1">IFERROR(INDEX($B$2:$F$3630,MATCH($I739&amp;E$1,$B$2:$B$3630&amp;$D$2:$D$3630,0),4),0)</f>
        <v>563.43945355245592</v>
      </c>
      <c r="F739" s="4" cm="1">
        <f t="array" aca="1" ref="F739" ca="1">IFERROR(INDEX($B$2:$F$3630,MATCH($I739&amp;F$1,$B$2:$B$3630&amp;$D$2:$D$3630,0),4),0)</f>
        <v>0</v>
      </c>
      <c r="G739" s="4" cm="1">
        <f t="array" aca="1" ref="G739" ca="1">IFERROR(INDEX($B$2:$F$3630,MATCH($I739&amp;G$1,$B$2:$B$3630&amp;$D$2:$D$3630,0),4),0)</f>
        <v>179.46206373944767</v>
      </c>
      <c r="H739" s="4">
        <f t="shared" ca="1" si="39"/>
        <v>742.90151729190359</v>
      </c>
      <c r="I739" s="4">
        <f t="shared" ca="1" si="40"/>
        <v>0</v>
      </c>
      <c r="J739" s="4">
        <f t="shared" ca="1" si="40"/>
        <v>0.75843088274521209</v>
      </c>
      <c r="K739" s="4">
        <f t="shared" ca="1" si="40"/>
        <v>0</v>
      </c>
      <c r="L739" s="4">
        <f t="shared" ca="1" si="40"/>
        <v>0.24156911725478786</v>
      </c>
      <c r="M739" s="4">
        <f t="shared" ca="1" si="41"/>
        <v>1</v>
      </c>
    </row>
    <row r="740" spans="1:13" x14ac:dyDescent="0.3">
      <c r="A740" s="3" t="s">
        <v>1379</v>
      </c>
      <c r="B740" s="3" t="s">
        <v>1380</v>
      </c>
      <c r="C740" s="3">
        <v>947.59150833158753</v>
      </c>
      <c r="D740" s="4" cm="1">
        <f t="array" aca="1" ref="D740" ca="1">IFERROR(INDEX($B$2:$F$3630,MATCH($I740&amp;D$1,$B$2:$B$3630&amp;$D$2:$D$3630,0),4),0)</f>
        <v>0</v>
      </c>
      <c r="E740" s="4" cm="1">
        <f t="array" aca="1" ref="E740" ca="1">IFERROR(INDEX($B$2:$F$3630,MATCH($I740&amp;E$1,$B$2:$B$3630&amp;$D$2:$D$3630,0),4),0)</f>
        <v>947.5915083203563</v>
      </c>
      <c r="F740" s="4" cm="1">
        <f t="array" aca="1" ref="F740" ca="1">IFERROR(INDEX($B$2:$F$3630,MATCH($I740&amp;F$1,$B$2:$B$3630&amp;$D$2:$D$3630,0),4),0)</f>
        <v>0</v>
      </c>
      <c r="G740" s="4" cm="1">
        <f t="array" aca="1" ref="G740" ca="1">IFERROR(INDEX($B$2:$F$3630,MATCH($I740&amp;G$1,$B$2:$B$3630&amp;$D$2:$D$3630,0),4),0)</f>
        <v>0</v>
      </c>
      <c r="H740" s="4">
        <f t="shared" ca="1" si="39"/>
        <v>947.5915083203563</v>
      </c>
      <c r="I740" s="4">
        <f t="shared" ca="1" si="40"/>
        <v>0</v>
      </c>
      <c r="J740" s="4">
        <f t="shared" ca="1" si="40"/>
        <v>1</v>
      </c>
      <c r="K740" s="4">
        <f t="shared" ca="1" si="40"/>
        <v>0</v>
      </c>
      <c r="L740" s="4">
        <f t="shared" ca="1" si="40"/>
        <v>0</v>
      </c>
      <c r="M740" s="4">
        <f t="shared" ca="1" si="41"/>
        <v>1</v>
      </c>
    </row>
    <row r="741" spans="1:13" x14ac:dyDescent="0.3">
      <c r="A741" s="3" t="s">
        <v>1381</v>
      </c>
      <c r="B741" s="3" t="s">
        <v>1382</v>
      </c>
      <c r="C741" s="3">
        <v>644.02333556225301</v>
      </c>
      <c r="D741" s="4" cm="1">
        <f t="array" aca="1" ref="D741" ca="1">IFERROR(INDEX($B$2:$F$3630,MATCH($I741&amp;D$1,$B$2:$B$3630&amp;$D$2:$D$3630,0),4),0)</f>
        <v>0</v>
      </c>
      <c r="E741" s="4" cm="1">
        <f t="array" aca="1" ref="E741" ca="1">IFERROR(INDEX($B$2:$F$3630,MATCH($I741&amp;E$1,$B$2:$B$3630&amp;$D$2:$D$3630,0),4),0)</f>
        <v>575.58826890526905</v>
      </c>
      <c r="F741" s="4" cm="1">
        <f t="array" aca="1" ref="F741" ca="1">IFERROR(INDEX($B$2:$F$3630,MATCH($I741&amp;F$1,$B$2:$B$3630&amp;$D$2:$D$3630,0),4),0)</f>
        <v>0</v>
      </c>
      <c r="G741" s="4" cm="1">
        <f t="array" aca="1" ref="G741" ca="1">IFERROR(INDEX($B$2:$F$3630,MATCH($I741&amp;G$1,$B$2:$B$3630&amp;$D$2:$D$3630,0),4),0)</f>
        <v>68.435317079554125</v>
      </c>
      <c r="H741" s="4">
        <f t="shared" ca="1" si="39"/>
        <v>644.02358598482317</v>
      </c>
      <c r="I741" s="4">
        <f t="shared" ca="1" si="40"/>
        <v>0</v>
      </c>
      <c r="J741" s="4">
        <f t="shared" ca="1" si="40"/>
        <v>0.89373787145558536</v>
      </c>
      <c r="K741" s="4">
        <f t="shared" ca="1" si="40"/>
        <v>0</v>
      </c>
      <c r="L741" s="4">
        <f t="shared" ca="1" si="40"/>
        <v>0.10626212854441459</v>
      </c>
      <c r="M741" s="4">
        <f t="shared" ca="1" si="41"/>
        <v>1</v>
      </c>
    </row>
    <row r="742" spans="1:13" x14ac:dyDescent="0.3">
      <c r="A742" s="3" t="s">
        <v>1383</v>
      </c>
      <c r="B742" s="3" t="s">
        <v>1384</v>
      </c>
      <c r="C742" s="3">
        <v>903.33476622085334</v>
      </c>
      <c r="D742" s="4" cm="1">
        <f t="array" aca="1" ref="D742" ca="1">IFERROR(INDEX($B$2:$F$3630,MATCH($I742&amp;D$1,$B$2:$B$3630&amp;$D$2:$D$3630,0),4),0)</f>
        <v>0</v>
      </c>
      <c r="E742" s="4" cm="1">
        <f t="array" aca="1" ref="E742" ca="1">IFERROR(INDEX($B$2:$F$3630,MATCH($I742&amp;E$1,$B$2:$B$3630&amp;$D$2:$D$3630,0),4),0)</f>
        <v>817.61756622551445</v>
      </c>
      <c r="F742" s="4" cm="1">
        <f t="array" aca="1" ref="F742" ca="1">IFERROR(INDEX($B$2:$F$3630,MATCH($I742&amp;F$1,$B$2:$B$3630&amp;$D$2:$D$3630,0),4),0)</f>
        <v>0</v>
      </c>
      <c r="G742" s="4" cm="1">
        <f t="array" aca="1" ref="G742" ca="1">IFERROR(INDEX($B$2:$F$3630,MATCH($I742&amp;G$1,$B$2:$B$3630&amp;$D$2:$D$3630,0),4),0)</f>
        <v>85.716736765938862</v>
      </c>
      <c r="H742" s="4">
        <f t="shared" ca="1" si="39"/>
        <v>903.33430299145334</v>
      </c>
      <c r="I742" s="4">
        <f t="shared" ca="1" si="40"/>
        <v>0</v>
      </c>
      <c r="J742" s="4">
        <f t="shared" ca="1" si="40"/>
        <v>0.90511072536260162</v>
      </c>
      <c r="K742" s="4">
        <f t="shared" ca="1" si="40"/>
        <v>0</v>
      </c>
      <c r="L742" s="4">
        <f t="shared" ca="1" si="40"/>
        <v>9.488927463739838E-2</v>
      </c>
      <c r="M742" s="4">
        <f t="shared" ca="1" si="41"/>
        <v>1</v>
      </c>
    </row>
    <row r="743" spans="1:13" x14ac:dyDescent="0.3">
      <c r="A743" s="3" t="s">
        <v>1385</v>
      </c>
      <c r="B743" s="3" t="s">
        <v>1386</v>
      </c>
      <c r="C743" s="3">
        <v>780.43739298518062</v>
      </c>
      <c r="D743" s="4" cm="1">
        <f t="array" aca="1" ref="D743" ca="1">IFERROR(INDEX($B$2:$F$3630,MATCH($I743&amp;D$1,$B$2:$B$3630&amp;$D$2:$D$3630,0),4),0)</f>
        <v>0</v>
      </c>
      <c r="E743" s="4" cm="1">
        <f t="array" aca="1" ref="E743" ca="1">IFERROR(INDEX($B$2:$F$3630,MATCH($I743&amp;E$1,$B$2:$B$3630&amp;$D$2:$D$3630,0),4),0)</f>
        <v>528.95392511052023</v>
      </c>
      <c r="F743" s="4" cm="1">
        <f t="array" aca="1" ref="F743" ca="1">IFERROR(INDEX($B$2:$F$3630,MATCH($I743&amp;F$1,$B$2:$B$3630&amp;$D$2:$D$3630,0),4),0)</f>
        <v>0</v>
      </c>
      <c r="G743" s="4" cm="1">
        <f t="array" aca="1" ref="G743" ca="1">IFERROR(INDEX($B$2:$F$3630,MATCH($I743&amp;G$1,$B$2:$B$3630&amp;$D$2:$D$3630,0),4),0)</f>
        <v>251.48352160330293</v>
      </c>
      <c r="H743" s="4">
        <f t="shared" ca="1" si="39"/>
        <v>780.43744671382319</v>
      </c>
      <c r="I743" s="4">
        <f t="shared" ca="1" si="40"/>
        <v>0</v>
      </c>
      <c r="J743" s="4">
        <f t="shared" ca="1" si="40"/>
        <v>0.67776594695421011</v>
      </c>
      <c r="K743" s="4">
        <f t="shared" ca="1" si="40"/>
        <v>0</v>
      </c>
      <c r="L743" s="4">
        <f t="shared" ca="1" si="40"/>
        <v>0.32223405304578989</v>
      </c>
      <c r="M743" s="4">
        <f t="shared" ca="1" si="41"/>
        <v>1</v>
      </c>
    </row>
    <row r="744" spans="1:13" x14ac:dyDescent="0.3">
      <c r="A744" s="3" t="s">
        <v>1387</v>
      </c>
      <c r="B744" s="3" t="s">
        <v>1388</v>
      </c>
      <c r="C744" s="3">
        <v>2090.9950422262959</v>
      </c>
      <c r="D744" s="4" cm="1">
        <f t="array" aca="1" ref="D744" ca="1">IFERROR(INDEX($B$2:$F$3630,MATCH($I744&amp;D$1,$B$2:$B$3630&amp;$D$2:$D$3630,0),4),0)</f>
        <v>0</v>
      </c>
      <c r="E744" s="4" cm="1">
        <f t="array" aca="1" ref="E744" ca="1">IFERROR(INDEX($B$2:$F$3630,MATCH($I744&amp;E$1,$B$2:$B$3630&amp;$D$2:$D$3630,0),4),0)</f>
        <v>2090.9950422152911</v>
      </c>
      <c r="F744" s="4" cm="1">
        <f t="array" aca="1" ref="F744" ca="1">IFERROR(INDEX($B$2:$F$3630,MATCH($I744&amp;F$1,$B$2:$B$3630&amp;$D$2:$D$3630,0),4),0)</f>
        <v>0</v>
      </c>
      <c r="G744" s="4" cm="1">
        <f t="array" aca="1" ref="G744" ca="1">IFERROR(INDEX($B$2:$F$3630,MATCH($I744&amp;G$1,$B$2:$B$3630&amp;$D$2:$D$3630,0),4),0)</f>
        <v>0</v>
      </c>
      <c r="H744" s="4">
        <f t="shared" ca="1" si="39"/>
        <v>2090.9950422152911</v>
      </c>
      <c r="I744" s="4">
        <f t="shared" ca="1" si="40"/>
        <v>0</v>
      </c>
      <c r="J744" s="4">
        <f t="shared" ca="1" si="40"/>
        <v>1</v>
      </c>
      <c r="K744" s="4">
        <f t="shared" ca="1" si="40"/>
        <v>0</v>
      </c>
      <c r="L744" s="4">
        <f t="shared" ca="1" si="40"/>
        <v>0</v>
      </c>
      <c r="M744" s="4">
        <f t="shared" ca="1" si="41"/>
        <v>1</v>
      </c>
    </row>
    <row r="745" spans="1:13" x14ac:dyDescent="0.3">
      <c r="A745" s="3" t="s">
        <v>1389</v>
      </c>
      <c r="B745" s="3" t="s">
        <v>1390</v>
      </c>
      <c r="C745" s="3">
        <v>3220.6860629067719</v>
      </c>
      <c r="D745" s="4" cm="1">
        <f t="array" aca="1" ref="D745" ca="1">IFERROR(INDEX($B$2:$F$3630,MATCH($I745&amp;D$1,$B$2:$B$3630&amp;$D$2:$D$3630,0),4),0)</f>
        <v>0</v>
      </c>
      <c r="E745" s="4" cm="1">
        <f t="array" aca="1" ref="E745" ca="1">IFERROR(INDEX($B$2:$F$3630,MATCH($I745&amp;E$1,$B$2:$B$3630&amp;$D$2:$D$3630,0),4),0)</f>
        <v>3220.6860629302787</v>
      </c>
      <c r="F745" s="4" cm="1">
        <f t="array" aca="1" ref="F745" ca="1">IFERROR(INDEX($B$2:$F$3630,MATCH($I745&amp;F$1,$B$2:$B$3630&amp;$D$2:$D$3630,0),4),0)</f>
        <v>0</v>
      </c>
      <c r="G745" s="4" cm="1">
        <f t="array" aca="1" ref="G745" ca="1">IFERROR(INDEX($B$2:$F$3630,MATCH($I745&amp;G$1,$B$2:$B$3630&amp;$D$2:$D$3630,0),4),0)</f>
        <v>0</v>
      </c>
      <c r="H745" s="4">
        <f t="shared" ca="1" si="39"/>
        <v>3220.6860629302787</v>
      </c>
      <c r="I745" s="4">
        <f t="shared" ca="1" si="40"/>
        <v>0</v>
      </c>
      <c r="J745" s="4">
        <f t="shared" ca="1" si="40"/>
        <v>1</v>
      </c>
      <c r="K745" s="4">
        <f t="shared" ca="1" si="40"/>
        <v>0</v>
      </c>
      <c r="L745" s="4">
        <f t="shared" ca="1" si="40"/>
        <v>0</v>
      </c>
      <c r="M745" s="4">
        <f t="shared" ca="1" si="41"/>
        <v>1</v>
      </c>
    </row>
    <row r="746" spans="1:13" x14ac:dyDescent="0.3">
      <c r="A746" s="3" t="s">
        <v>1391</v>
      </c>
      <c r="B746" s="3" t="s">
        <v>1392</v>
      </c>
      <c r="C746" s="3">
        <v>9204.3900384751723</v>
      </c>
      <c r="D746" s="4" cm="1">
        <f t="array" aca="1" ref="D746" ca="1">IFERROR(INDEX($B$2:$F$3630,MATCH($I746&amp;D$1,$B$2:$B$3630&amp;$D$2:$D$3630,0),4),0)</f>
        <v>0</v>
      </c>
      <c r="E746" s="4" cm="1">
        <f t="array" aca="1" ref="E746" ca="1">IFERROR(INDEX($B$2:$F$3630,MATCH($I746&amp;E$1,$B$2:$B$3630&amp;$D$2:$D$3630,0),4),0)</f>
        <v>9204.3906003311749</v>
      </c>
      <c r="F746" s="4" cm="1">
        <f t="array" aca="1" ref="F746" ca="1">IFERROR(INDEX($B$2:$F$3630,MATCH($I746&amp;F$1,$B$2:$B$3630&amp;$D$2:$D$3630,0),4),0)</f>
        <v>0</v>
      </c>
      <c r="G746" s="4" cm="1">
        <f t="array" aca="1" ref="G746" ca="1">IFERROR(INDEX($B$2:$F$3630,MATCH($I746&amp;G$1,$B$2:$B$3630&amp;$D$2:$D$3630,0),4),0)</f>
        <v>0</v>
      </c>
      <c r="H746" s="4">
        <f t="shared" ca="1" si="39"/>
        <v>9204.3906003311749</v>
      </c>
      <c r="I746" s="4">
        <f t="shared" ca="1" si="40"/>
        <v>0</v>
      </c>
      <c r="J746" s="4">
        <f t="shared" ca="1" si="40"/>
        <v>1</v>
      </c>
      <c r="K746" s="4">
        <f t="shared" ca="1" si="40"/>
        <v>0</v>
      </c>
      <c r="L746" s="4">
        <f t="shared" ca="1" si="40"/>
        <v>0</v>
      </c>
      <c r="M746" s="4">
        <f t="shared" ca="1" si="41"/>
        <v>1</v>
      </c>
    </row>
    <row r="747" spans="1:13" x14ac:dyDescent="0.3">
      <c r="A747" s="3" t="s">
        <v>1393</v>
      </c>
      <c r="B747" s="3" t="s">
        <v>1394</v>
      </c>
      <c r="C747" s="3">
        <v>668.42376494536495</v>
      </c>
      <c r="D747" s="4" cm="1">
        <f t="array" aca="1" ref="D747" ca="1">IFERROR(INDEX($B$2:$F$3630,MATCH($I747&amp;D$1,$B$2:$B$3630&amp;$D$2:$D$3630,0),4),0)</f>
        <v>0</v>
      </c>
      <c r="E747" s="4" cm="1">
        <f t="array" aca="1" ref="E747" ca="1">IFERROR(INDEX($B$2:$F$3630,MATCH($I747&amp;E$1,$B$2:$B$3630&amp;$D$2:$D$3630,0),4),0)</f>
        <v>668.42376493596817</v>
      </c>
      <c r="F747" s="4" cm="1">
        <f t="array" aca="1" ref="F747" ca="1">IFERROR(INDEX($B$2:$F$3630,MATCH($I747&amp;F$1,$B$2:$B$3630&amp;$D$2:$D$3630,0),4),0)</f>
        <v>0</v>
      </c>
      <c r="G747" s="4" cm="1">
        <f t="array" aca="1" ref="G747" ca="1">IFERROR(INDEX($B$2:$F$3630,MATCH($I747&amp;G$1,$B$2:$B$3630&amp;$D$2:$D$3630,0),4),0)</f>
        <v>0</v>
      </c>
      <c r="H747" s="4">
        <f t="shared" ca="1" si="39"/>
        <v>668.42376493596817</v>
      </c>
      <c r="I747" s="4">
        <f t="shared" ca="1" si="40"/>
        <v>0</v>
      </c>
      <c r="J747" s="4">
        <f t="shared" ca="1" si="40"/>
        <v>1</v>
      </c>
      <c r="K747" s="4">
        <f t="shared" ca="1" si="40"/>
        <v>0</v>
      </c>
      <c r="L747" s="4">
        <f t="shared" ca="1" si="40"/>
        <v>0</v>
      </c>
      <c r="M747" s="4">
        <f t="shared" ca="1" si="41"/>
        <v>1</v>
      </c>
    </row>
    <row r="748" spans="1:13" x14ac:dyDescent="0.3">
      <c r="A748" s="3" t="s">
        <v>1395</v>
      </c>
      <c r="B748" s="3" t="s">
        <v>1396</v>
      </c>
      <c r="C748" s="3">
        <v>4638.3631339251424</v>
      </c>
      <c r="D748" s="4" cm="1">
        <f t="array" aca="1" ref="D748" ca="1">IFERROR(INDEX($B$2:$F$3630,MATCH($I748&amp;D$1,$B$2:$B$3630&amp;$D$2:$D$3630,0),4),0)</f>
        <v>0</v>
      </c>
      <c r="E748" s="4" cm="1">
        <f t="array" aca="1" ref="E748" ca="1">IFERROR(INDEX($B$2:$F$3630,MATCH($I748&amp;E$1,$B$2:$B$3630&amp;$D$2:$D$3630,0),4),0)</f>
        <v>4638.3625958474977</v>
      </c>
      <c r="F748" s="4" cm="1">
        <f t="array" aca="1" ref="F748" ca="1">IFERROR(INDEX($B$2:$F$3630,MATCH($I748&amp;F$1,$B$2:$B$3630&amp;$D$2:$D$3630,0),4),0)</f>
        <v>0</v>
      </c>
      <c r="G748" s="4" cm="1">
        <f t="array" aca="1" ref="G748" ca="1">IFERROR(INDEX($B$2:$F$3630,MATCH($I748&amp;G$1,$B$2:$B$3630&amp;$D$2:$D$3630,0),4),0)</f>
        <v>0</v>
      </c>
      <c r="H748" s="4">
        <f t="shared" ca="1" si="39"/>
        <v>4638.3625958474977</v>
      </c>
      <c r="I748" s="4">
        <f t="shared" ca="1" si="40"/>
        <v>0</v>
      </c>
      <c r="J748" s="4">
        <f t="shared" ca="1" si="40"/>
        <v>1</v>
      </c>
      <c r="K748" s="4">
        <f t="shared" ca="1" si="40"/>
        <v>0</v>
      </c>
      <c r="L748" s="4">
        <f t="shared" ca="1" si="40"/>
        <v>0</v>
      </c>
      <c r="M748" s="4">
        <f t="shared" ca="1" si="41"/>
        <v>1</v>
      </c>
    </row>
    <row r="749" spans="1:13" x14ac:dyDescent="0.3">
      <c r="A749" s="3" t="s">
        <v>1397</v>
      </c>
      <c r="B749" s="3" t="s">
        <v>1398</v>
      </c>
      <c r="C749" s="3">
        <v>18523.656233285132</v>
      </c>
      <c r="D749" s="4" cm="1">
        <f t="array" aca="1" ref="D749" ca="1">IFERROR(INDEX($B$2:$F$3630,MATCH($I749&amp;D$1,$B$2:$B$3630&amp;$D$2:$D$3630,0),4),0)</f>
        <v>18523.656233354715</v>
      </c>
      <c r="E749" s="4" cm="1">
        <f t="array" aca="1" ref="E749" ca="1">IFERROR(INDEX($B$2:$F$3630,MATCH($I749&amp;E$1,$B$2:$B$3630&amp;$D$2:$D$3630,0),4),0)</f>
        <v>0</v>
      </c>
      <c r="F749" s="4" cm="1">
        <f t="array" aca="1" ref="F749" ca="1">IFERROR(INDEX($B$2:$F$3630,MATCH($I749&amp;F$1,$B$2:$B$3630&amp;$D$2:$D$3630,0),4),0)</f>
        <v>0</v>
      </c>
      <c r="G749" s="4" cm="1">
        <f t="array" aca="1" ref="G749" ca="1">IFERROR(INDEX($B$2:$F$3630,MATCH($I749&amp;G$1,$B$2:$B$3630&amp;$D$2:$D$3630,0),4),0)</f>
        <v>0</v>
      </c>
      <c r="H749" s="4">
        <f t="shared" ca="1" si="39"/>
        <v>18523.656233354715</v>
      </c>
      <c r="I749" s="4">
        <f t="shared" ca="1" si="40"/>
        <v>1</v>
      </c>
      <c r="J749" s="4">
        <f t="shared" ca="1" si="40"/>
        <v>0</v>
      </c>
      <c r="K749" s="4">
        <f t="shared" ca="1" si="40"/>
        <v>0</v>
      </c>
      <c r="L749" s="4">
        <f t="shared" ca="1" si="40"/>
        <v>0</v>
      </c>
      <c r="M749" s="4">
        <f t="shared" ca="1" si="41"/>
        <v>1</v>
      </c>
    </row>
    <row r="750" spans="1:13" x14ac:dyDescent="0.3">
      <c r="A750" s="3" t="s">
        <v>1399</v>
      </c>
      <c r="B750" s="3" t="s">
        <v>1400</v>
      </c>
      <c r="C750" s="3">
        <v>3004.1922977030117</v>
      </c>
      <c r="D750" s="4" cm="1">
        <f t="array" aca="1" ref="D750" ca="1">IFERROR(INDEX($B$2:$F$3630,MATCH($I750&amp;D$1,$B$2:$B$3630&amp;$D$2:$D$3630,0),4),0)</f>
        <v>0</v>
      </c>
      <c r="E750" s="4" cm="1">
        <f t="array" aca="1" ref="E750" ca="1">IFERROR(INDEX($B$2:$F$3630,MATCH($I750&amp;E$1,$B$2:$B$3630&amp;$D$2:$D$3630,0),4),0)</f>
        <v>3004.1922977057466</v>
      </c>
      <c r="F750" s="4" cm="1">
        <f t="array" aca="1" ref="F750" ca="1">IFERROR(INDEX($B$2:$F$3630,MATCH($I750&amp;F$1,$B$2:$B$3630&amp;$D$2:$D$3630,0),4),0)</f>
        <v>0</v>
      </c>
      <c r="G750" s="4" cm="1">
        <f t="array" aca="1" ref="G750" ca="1">IFERROR(INDEX($B$2:$F$3630,MATCH($I750&amp;G$1,$B$2:$B$3630&amp;$D$2:$D$3630,0),4),0)</f>
        <v>0</v>
      </c>
      <c r="H750" s="4">
        <f t="shared" ca="1" si="39"/>
        <v>3004.1922977057466</v>
      </c>
      <c r="I750" s="4">
        <f t="shared" ca="1" si="40"/>
        <v>0</v>
      </c>
      <c r="J750" s="4">
        <f t="shared" ca="1" si="40"/>
        <v>1</v>
      </c>
      <c r="K750" s="4">
        <f t="shared" ca="1" si="40"/>
        <v>0</v>
      </c>
      <c r="L750" s="4">
        <f t="shared" ca="1" si="40"/>
        <v>0</v>
      </c>
      <c r="M750" s="4">
        <f t="shared" ca="1" si="41"/>
        <v>1</v>
      </c>
    </row>
    <row r="751" spans="1:13" x14ac:dyDescent="0.3">
      <c r="A751" s="3" t="s">
        <v>1401</v>
      </c>
      <c r="B751" s="3" t="s">
        <v>1402</v>
      </c>
      <c r="C751" s="3">
        <v>24459.132245209996</v>
      </c>
      <c r="D751" s="4" cm="1">
        <f t="array" aca="1" ref="D751" ca="1">IFERROR(INDEX($B$2:$F$3630,MATCH($I751&amp;D$1,$B$2:$B$3630&amp;$D$2:$D$3630,0),4),0)</f>
        <v>0</v>
      </c>
      <c r="E751" s="4" cm="1">
        <f t="array" aca="1" ref="E751" ca="1">IFERROR(INDEX($B$2:$F$3630,MATCH($I751&amp;E$1,$B$2:$B$3630&amp;$D$2:$D$3630,0),4),0)</f>
        <v>22304.264567418322</v>
      </c>
      <c r="F751" s="4" cm="1">
        <f t="array" aca="1" ref="F751" ca="1">IFERROR(INDEX($B$2:$F$3630,MATCH($I751&amp;F$1,$B$2:$B$3630&amp;$D$2:$D$3630,0),4),0)</f>
        <v>0</v>
      </c>
      <c r="G751" s="4" cm="1">
        <f t="array" aca="1" ref="G751" ca="1">IFERROR(INDEX($B$2:$F$3630,MATCH($I751&amp;G$1,$B$2:$B$3630&amp;$D$2:$D$3630,0),4),0)</f>
        <v>2154.8676856677412</v>
      </c>
      <c r="H751" s="4">
        <f t="shared" ca="1" si="39"/>
        <v>24459.132253086063</v>
      </c>
      <c r="I751" s="4">
        <f t="shared" ca="1" si="40"/>
        <v>0</v>
      </c>
      <c r="J751" s="4">
        <f t="shared" ca="1" si="40"/>
        <v>0.91189925859304122</v>
      </c>
      <c r="K751" s="4">
        <f t="shared" ca="1" si="40"/>
        <v>0</v>
      </c>
      <c r="L751" s="4">
        <f t="shared" ca="1" si="40"/>
        <v>8.810074140695881E-2</v>
      </c>
      <c r="M751" s="4">
        <f t="shared" ca="1" si="41"/>
        <v>1</v>
      </c>
    </row>
    <row r="752" spans="1:13" x14ac:dyDescent="0.3">
      <c r="A752" s="3" t="s">
        <v>1403</v>
      </c>
      <c r="B752" s="3" t="s">
        <v>1404</v>
      </c>
      <c r="C752" s="3">
        <v>764.3366383746378</v>
      </c>
      <c r="D752" s="4" cm="1">
        <f t="array" aca="1" ref="D752" ca="1">IFERROR(INDEX($B$2:$F$3630,MATCH($I752&amp;D$1,$B$2:$B$3630&amp;$D$2:$D$3630,0),4),0)</f>
        <v>0</v>
      </c>
      <c r="E752" s="4" cm="1">
        <f t="array" aca="1" ref="E752" ca="1">IFERROR(INDEX($B$2:$F$3630,MATCH($I752&amp;E$1,$B$2:$B$3630&amp;$D$2:$D$3630,0),4),0)</f>
        <v>764.33663837871711</v>
      </c>
      <c r="F752" s="4" cm="1">
        <f t="array" aca="1" ref="F752" ca="1">IFERROR(INDEX($B$2:$F$3630,MATCH($I752&amp;F$1,$B$2:$B$3630&amp;$D$2:$D$3630,0),4),0)</f>
        <v>0</v>
      </c>
      <c r="G752" s="4" cm="1">
        <f t="array" aca="1" ref="G752" ca="1">IFERROR(INDEX($B$2:$F$3630,MATCH($I752&amp;G$1,$B$2:$B$3630&amp;$D$2:$D$3630,0),4),0)</f>
        <v>0</v>
      </c>
      <c r="H752" s="4">
        <f t="shared" ca="1" si="39"/>
        <v>764.33663837871711</v>
      </c>
      <c r="I752" s="4">
        <f t="shared" ca="1" si="40"/>
        <v>0</v>
      </c>
      <c r="J752" s="4">
        <f t="shared" ca="1" si="40"/>
        <v>1</v>
      </c>
      <c r="K752" s="4">
        <f t="shared" ca="1" si="40"/>
        <v>0</v>
      </c>
      <c r="L752" s="4">
        <f t="shared" ca="1" si="40"/>
        <v>0</v>
      </c>
      <c r="M752" s="4">
        <f t="shared" ca="1" si="41"/>
        <v>1</v>
      </c>
    </row>
    <row r="753" spans="1:13" x14ac:dyDescent="0.3">
      <c r="A753" s="3" t="s">
        <v>1405</v>
      </c>
      <c r="B753" s="3" t="s">
        <v>1406</v>
      </c>
      <c r="C753" s="3">
        <v>1512.8302260825958</v>
      </c>
      <c r="D753" s="4" cm="1">
        <f t="array" aca="1" ref="D753" ca="1">IFERROR(INDEX($B$2:$F$3630,MATCH($I753&amp;D$1,$B$2:$B$3630&amp;$D$2:$D$3630,0),4),0)</f>
        <v>0</v>
      </c>
      <c r="E753" s="4" cm="1">
        <f t="array" aca="1" ref="E753" ca="1">IFERROR(INDEX($B$2:$F$3630,MATCH($I753&amp;E$1,$B$2:$B$3630&amp;$D$2:$D$3630,0),4),0)</f>
        <v>1512.8302260467869</v>
      </c>
      <c r="F753" s="4" cm="1">
        <f t="array" aca="1" ref="F753" ca="1">IFERROR(INDEX($B$2:$F$3630,MATCH($I753&amp;F$1,$B$2:$B$3630&amp;$D$2:$D$3630,0),4),0)</f>
        <v>0</v>
      </c>
      <c r="G753" s="4" cm="1">
        <f t="array" aca="1" ref="G753" ca="1">IFERROR(INDEX($B$2:$F$3630,MATCH($I753&amp;G$1,$B$2:$B$3630&amp;$D$2:$D$3630,0),4),0)</f>
        <v>0</v>
      </c>
      <c r="H753" s="4">
        <f t="shared" ca="1" si="39"/>
        <v>1512.8302260467869</v>
      </c>
      <c r="I753" s="4">
        <f t="shared" ca="1" si="40"/>
        <v>0</v>
      </c>
      <c r="J753" s="4">
        <f t="shared" ca="1" si="40"/>
        <v>1</v>
      </c>
      <c r="K753" s="4">
        <f t="shared" ca="1" si="40"/>
        <v>0</v>
      </c>
      <c r="L753" s="4">
        <f t="shared" ca="1" si="40"/>
        <v>0</v>
      </c>
      <c r="M753" s="4">
        <f t="shared" ca="1" si="41"/>
        <v>1</v>
      </c>
    </row>
    <row r="754" spans="1:13" x14ac:dyDescent="0.3">
      <c r="A754" s="3" t="s">
        <v>1407</v>
      </c>
      <c r="B754" s="3" t="s">
        <v>1408</v>
      </c>
      <c r="C754" s="3">
        <v>515.27797984772849</v>
      </c>
      <c r="D754" s="4" cm="1">
        <f t="array" aca="1" ref="D754" ca="1">IFERROR(INDEX($B$2:$F$3630,MATCH($I754&amp;D$1,$B$2:$B$3630&amp;$D$2:$D$3630,0),4),0)</f>
        <v>0</v>
      </c>
      <c r="E754" s="4" cm="1">
        <f t="array" aca="1" ref="E754" ca="1">IFERROR(INDEX($B$2:$F$3630,MATCH($I754&amp;E$1,$B$2:$B$3630&amp;$D$2:$D$3630,0),4),0)</f>
        <v>515.27797985394454</v>
      </c>
      <c r="F754" s="4" cm="1">
        <f t="array" aca="1" ref="F754" ca="1">IFERROR(INDEX($B$2:$F$3630,MATCH($I754&amp;F$1,$B$2:$B$3630&amp;$D$2:$D$3630,0),4),0)</f>
        <v>0</v>
      </c>
      <c r="G754" s="4" cm="1">
        <f t="array" aca="1" ref="G754" ca="1">IFERROR(INDEX($B$2:$F$3630,MATCH($I754&amp;G$1,$B$2:$B$3630&amp;$D$2:$D$3630,0),4),0)</f>
        <v>0</v>
      </c>
      <c r="H754" s="4">
        <f t="shared" ca="1" si="39"/>
        <v>515.27797985394454</v>
      </c>
      <c r="I754" s="4">
        <f t="shared" ca="1" si="40"/>
        <v>0</v>
      </c>
      <c r="J754" s="4">
        <f t="shared" ca="1" si="40"/>
        <v>1</v>
      </c>
      <c r="K754" s="4">
        <f t="shared" ca="1" si="40"/>
        <v>0</v>
      </c>
      <c r="L754" s="4">
        <f t="shared" ca="1" si="40"/>
        <v>0</v>
      </c>
      <c r="M754" s="4">
        <f t="shared" ca="1" si="41"/>
        <v>1</v>
      </c>
    </row>
    <row r="755" spans="1:13" x14ac:dyDescent="0.3">
      <c r="A755" s="3" t="s">
        <v>1409</v>
      </c>
      <c r="B755" s="3" t="s">
        <v>1410</v>
      </c>
      <c r="C755" s="3">
        <v>18708.438754365943</v>
      </c>
      <c r="D755" s="4" cm="1">
        <f t="array" aca="1" ref="D755" ca="1">IFERROR(INDEX($B$2:$F$3630,MATCH($I755&amp;D$1,$B$2:$B$3630&amp;$D$2:$D$3630,0),4),0)</f>
        <v>0</v>
      </c>
      <c r="E755" s="4" cm="1">
        <f t="array" aca="1" ref="E755" ca="1">IFERROR(INDEX($B$2:$F$3630,MATCH($I755&amp;E$1,$B$2:$B$3630&amp;$D$2:$D$3630,0),4),0)</f>
        <v>9037.3410943955514</v>
      </c>
      <c r="F755" s="4" cm="1">
        <f t="array" aca="1" ref="F755" ca="1">IFERROR(INDEX($B$2:$F$3630,MATCH($I755&amp;F$1,$B$2:$B$3630&amp;$D$2:$D$3630,0),4),0)</f>
        <v>0</v>
      </c>
      <c r="G755" s="4" cm="1">
        <f t="array" aca="1" ref="G755" ca="1">IFERROR(INDEX($B$2:$F$3630,MATCH($I755&amp;G$1,$B$2:$B$3630&amp;$D$2:$D$3630,0),4),0)</f>
        <v>9671.097238852486</v>
      </c>
      <c r="H755" s="4">
        <f t="shared" ca="1" si="39"/>
        <v>18708.438333248036</v>
      </c>
      <c r="I755" s="4">
        <f t="shared" ca="1" si="40"/>
        <v>0</v>
      </c>
      <c r="J755" s="4">
        <f t="shared" ca="1" si="40"/>
        <v>0.48306229164700931</v>
      </c>
      <c r="K755" s="4">
        <f t="shared" ca="1" si="40"/>
        <v>0</v>
      </c>
      <c r="L755" s="4">
        <f t="shared" ca="1" si="40"/>
        <v>0.5169377083529908</v>
      </c>
      <c r="M755" s="4">
        <f t="shared" ca="1" si="41"/>
        <v>1</v>
      </c>
    </row>
    <row r="756" spans="1:13" x14ac:dyDescent="0.3">
      <c r="A756" s="3" t="s">
        <v>1411</v>
      </c>
      <c r="B756" s="3" t="s">
        <v>1412</v>
      </c>
      <c r="C756" s="3">
        <v>1896.0517438490181</v>
      </c>
      <c r="D756" s="4" cm="1">
        <f t="array" aca="1" ref="D756" ca="1">IFERROR(INDEX($B$2:$F$3630,MATCH($I756&amp;D$1,$B$2:$B$3630&amp;$D$2:$D$3630,0),4),0)</f>
        <v>0</v>
      </c>
      <c r="E756" s="4" cm="1">
        <f t="array" aca="1" ref="E756" ca="1">IFERROR(INDEX($B$2:$F$3630,MATCH($I756&amp;E$1,$B$2:$B$3630&amp;$D$2:$D$3630,0),4),0)</f>
        <v>1896.051743850353</v>
      </c>
      <c r="F756" s="4" cm="1">
        <f t="array" aca="1" ref="F756" ca="1">IFERROR(INDEX($B$2:$F$3630,MATCH($I756&amp;F$1,$B$2:$B$3630&amp;$D$2:$D$3630,0),4),0)</f>
        <v>0</v>
      </c>
      <c r="G756" s="4" cm="1">
        <f t="array" aca="1" ref="G756" ca="1">IFERROR(INDEX($B$2:$F$3630,MATCH($I756&amp;G$1,$B$2:$B$3630&amp;$D$2:$D$3630,0),4),0)</f>
        <v>0</v>
      </c>
      <c r="H756" s="4">
        <f t="shared" ca="1" si="39"/>
        <v>1896.051743850353</v>
      </c>
      <c r="I756" s="4">
        <f t="shared" ca="1" si="40"/>
        <v>0</v>
      </c>
      <c r="J756" s="4">
        <f t="shared" ca="1" si="40"/>
        <v>1</v>
      </c>
      <c r="K756" s="4">
        <f t="shared" ca="1" si="40"/>
        <v>0</v>
      </c>
      <c r="L756" s="4">
        <f t="shared" ca="1" si="40"/>
        <v>0</v>
      </c>
      <c r="M756" s="4">
        <f t="shared" ca="1" si="41"/>
        <v>1</v>
      </c>
    </row>
    <row r="757" spans="1:13" x14ac:dyDescent="0.3">
      <c r="A757" s="3" t="s">
        <v>1413</v>
      </c>
      <c r="B757" s="3" t="s">
        <v>1414</v>
      </c>
      <c r="C757" s="3">
        <v>1413.4100097272128</v>
      </c>
      <c r="D757" s="4" cm="1">
        <f t="array" aca="1" ref="D757" ca="1">IFERROR(INDEX($B$2:$F$3630,MATCH($I757&amp;D$1,$B$2:$B$3630&amp;$D$2:$D$3630,0),4),0)</f>
        <v>0</v>
      </c>
      <c r="E757" s="4" cm="1">
        <f t="array" aca="1" ref="E757" ca="1">IFERROR(INDEX($B$2:$F$3630,MATCH($I757&amp;E$1,$B$2:$B$3630&amp;$D$2:$D$3630,0),4),0)</f>
        <v>1413.4100097490827</v>
      </c>
      <c r="F757" s="4" cm="1">
        <f t="array" aca="1" ref="F757" ca="1">IFERROR(INDEX($B$2:$F$3630,MATCH($I757&amp;F$1,$B$2:$B$3630&amp;$D$2:$D$3630,0),4),0)</f>
        <v>0</v>
      </c>
      <c r="G757" s="4" cm="1">
        <f t="array" aca="1" ref="G757" ca="1">IFERROR(INDEX($B$2:$F$3630,MATCH($I757&amp;G$1,$B$2:$B$3630&amp;$D$2:$D$3630,0),4),0)</f>
        <v>0</v>
      </c>
      <c r="H757" s="4">
        <f t="shared" ca="1" si="39"/>
        <v>1413.4100097490827</v>
      </c>
      <c r="I757" s="4">
        <f t="shared" ca="1" si="40"/>
        <v>0</v>
      </c>
      <c r="J757" s="4">
        <f t="shared" ca="1" si="40"/>
        <v>1</v>
      </c>
      <c r="K757" s="4">
        <f t="shared" ca="1" si="40"/>
        <v>0</v>
      </c>
      <c r="L757" s="4">
        <f t="shared" ca="1" si="40"/>
        <v>0</v>
      </c>
      <c r="M757" s="4">
        <f t="shared" ca="1" si="41"/>
        <v>1</v>
      </c>
    </row>
    <row r="758" spans="1:13" x14ac:dyDescent="0.3">
      <c r="A758" s="3" t="s">
        <v>1415</v>
      </c>
      <c r="B758" s="3" t="s">
        <v>1416</v>
      </c>
      <c r="C758" s="3">
        <v>6974.9992211318622</v>
      </c>
      <c r="D758" s="4" cm="1">
        <f t="array" aca="1" ref="D758" ca="1">IFERROR(INDEX($B$2:$F$3630,MATCH($I758&amp;D$1,$B$2:$B$3630&amp;$D$2:$D$3630,0),4),0)</f>
        <v>0</v>
      </c>
      <c r="E758" s="4" cm="1">
        <f t="array" aca="1" ref="E758" ca="1">IFERROR(INDEX($B$2:$F$3630,MATCH($I758&amp;E$1,$B$2:$B$3630&amp;$D$2:$D$3630,0),4),0)</f>
        <v>0</v>
      </c>
      <c r="F758" s="4" cm="1">
        <f t="array" aca="1" ref="F758" ca="1">IFERROR(INDEX($B$2:$F$3630,MATCH($I758&amp;F$1,$B$2:$B$3630&amp;$D$2:$D$3630,0),4),0)</f>
        <v>0</v>
      </c>
      <c r="G758" s="4" cm="1">
        <f t="array" aca="1" ref="G758" ca="1">IFERROR(INDEX($B$2:$F$3630,MATCH($I758&amp;G$1,$B$2:$B$3630&amp;$D$2:$D$3630,0),4),0)</f>
        <v>6974.9999844032209</v>
      </c>
      <c r="H758" s="4">
        <f t="shared" ca="1" si="39"/>
        <v>6974.9999844032209</v>
      </c>
      <c r="I758" s="4">
        <f t="shared" ca="1" si="40"/>
        <v>0</v>
      </c>
      <c r="J758" s="4">
        <f t="shared" ca="1" si="40"/>
        <v>0</v>
      </c>
      <c r="K758" s="4">
        <f t="shared" ca="1" si="40"/>
        <v>0</v>
      </c>
      <c r="L758" s="4">
        <f t="shared" ca="1" si="40"/>
        <v>1</v>
      </c>
      <c r="M758" s="4">
        <f t="shared" ca="1" si="41"/>
        <v>1</v>
      </c>
    </row>
    <row r="759" spans="1:13" x14ac:dyDescent="0.3">
      <c r="A759" s="3" t="s">
        <v>1417</v>
      </c>
      <c r="B759" s="3" t="s">
        <v>1418</v>
      </c>
      <c r="C759" s="3">
        <v>13297.511657398207</v>
      </c>
      <c r="D759" s="4" cm="1">
        <f t="array" aca="1" ref="D759" ca="1">IFERROR(INDEX($B$2:$F$3630,MATCH($I759&amp;D$1,$B$2:$B$3630&amp;$D$2:$D$3630,0),4),0)</f>
        <v>0</v>
      </c>
      <c r="E759" s="4" cm="1">
        <f t="array" aca="1" ref="E759" ca="1">IFERROR(INDEX($B$2:$F$3630,MATCH($I759&amp;E$1,$B$2:$B$3630&amp;$D$2:$D$3630,0),4),0)</f>
        <v>13297.511691045573</v>
      </c>
      <c r="F759" s="4" cm="1">
        <f t="array" aca="1" ref="F759" ca="1">IFERROR(INDEX($B$2:$F$3630,MATCH($I759&amp;F$1,$B$2:$B$3630&amp;$D$2:$D$3630,0),4),0)</f>
        <v>0</v>
      </c>
      <c r="G759" s="4" cm="1">
        <f t="array" aca="1" ref="G759" ca="1">IFERROR(INDEX($B$2:$F$3630,MATCH($I759&amp;G$1,$B$2:$B$3630&amp;$D$2:$D$3630,0),4),0)</f>
        <v>0</v>
      </c>
      <c r="H759" s="4">
        <f t="shared" ca="1" si="39"/>
        <v>13297.511691045573</v>
      </c>
      <c r="I759" s="4">
        <f t="shared" ca="1" si="40"/>
        <v>0</v>
      </c>
      <c r="J759" s="4">
        <f t="shared" ca="1" si="40"/>
        <v>1</v>
      </c>
      <c r="K759" s="4">
        <f t="shared" ca="1" si="40"/>
        <v>0</v>
      </c>
      <c r="L759" s="4">
        <f t="shared" ca="1" si="40"/>
        <v>0</v>
      </c>
      <c r="M759" s="4">
        <f t="shared" ca="1" si="41"/>
        <v>1</v>
      </c>
    </row>
    <row r="760" spans="1:13" x14ac:dyDescent="0.3">
      <c r="A760" s="3" t="s">
        <v>1419</v>
      </c>
      <c r="B760" s="3" t="s">
        <v>1420</v>
      </c>
      <c r="C760" s="3">
        <v>4818.589038982489</v>
      </c>
      <c r="D760" s="4" cm="1">
        <f t="array" aca="1" ref="D760" ca="1">IFERROR(INDEX($B$2:$F$3630,MATCH($I760&amp;D$1,$B$2:$B$3630&amp;$D$2:$D$3630,0),4),0)</f>
        <v>1083.5981595455819</v>
      </c>
      <c r="E760" s="4" cm="1">
        <f t="array" aca="1" ref="E760" ca="1">IFERROR(INDEX($B$2:$F$3630,MATCH($I760&amp;E$1,$B$2:$B$3630&amp;$D$2:$D$3630,0),4),0)</f>
        <v>3734.9906376504869</v>
      </c>
      <c r="F760" s="4" cm="1">
        <f t="array" aca="1" ref="F760" ca="1">IFERROR(INDEX($B$2:$F$3630,MATCH($I760&amp;F$1,$B$2:$B$3630&amp;$D$2:$D$3630,0),4),0)</f>
        <v>0</v>
      </c>
      <c r="G760" s="4" cm="1">
        <f t="array" aca="1" ref="G760" ca="1">IFERROR(INDEX($B$2:$F$3630,MATCH($I760&amp;G$1,$B$2:$B$3630&amp;$D$2:$D$3630,0),4),0)</f>
        <v>0</v>
      </c>
      <c r="H760" s="4">
        <f t="shared" ca="1" si="39"/>
        <v>4818.5887971960692</v>
      </c>
      <c r="I760" s="4">
        <f t="shared" ca="1" si="40"/>
        <v>0.22487873631718197</v>
      </c>
      <c r="J760" s="4">
        <f t="shared" ca="1" si="40"/>
        <v>0.77512126368281797</v>
      </c>
      <c r="K760" s="4">
        <f t="shared" ca="1" si="40"/>
        <v>0</v>
      </c>
      <c r="L760" s="4">
        <f t="shared" ca="1" si="40"/>
        <v>0</v>
      </c>
      <c r="M760" s="4">
        <f t="shared" ca="1" si="41"/>
        <v>1</v>
      </c>
    </row>
    <row r="761" spans="1:13" x14ac:dyDescent="0.3">
      <c r="A761" s="3" t="s">
        <v>1421</v>
      </c>
      <c r="B761" s="3" t="s">
        <v>1422</v>
      </c>
      <c r="C761" s="3">
        <v>6840.1520552799993</v>
      </c>
      <c r="D761" s="4" cm="1">
        <f t="array" aca="1" ref="D761" ca="1">IFERROR(INDEX($B$2:$F$3630,MATCH($I761&amp;D$1,$B$2:$B$3630&amp;$D$2:$D$3630,0),4),0)</f>
        <v>0</v>
      </c>
      <c r="E761" s="4" cm="1">
        <f t="array" aca="1" ref="E761" ca="1">IFERROR(INDEX($B$2:$F$3630,MATCH($I761&amp;E$1,$B$2:$B$3630&amp;$D$2:$D$3630,0),4),0)</f>
        <v>6840.1521907104625</v>
      </c>
      <c r="F761" s="4" cm="1">
        <f t="array" aca="1" ref="F761" ca="1">IFERROR(INDEX($B$2:$F$3630,MATCH($I761&amp;F$1,$B$2:$B$3630&amp;$D$2:$D$3630,0),4),0)</f>
        <v>0</v>
      </c>
      <c r="G761" s="4" cm="1">
        <f t="array" aca="1" ref="G761" ca="1">IFERROR(INDEX($B$2:$F$3630,MATCH($I761&amp;G$1,$B$2:$B$3630&amp;$D$2:$D$3630,0),4),0)</f>
        <v>0</v>
      </c>
      <c r="H761" s="4">
        <f t="shared" ca="1" si="39"/>
        <v>6840.1521907104625</v>
      </c>
      <c r="I761" s="4">
        <f t="shared" ca="1" si="40"/>
        <v>0</v>
      </c>
      <c r="J761" s="4">
        <f t="shared" ca="1" si="40"/>
        <v>1</v>
      </c>
      <c r="K761" s="4">
        <f t="shared" ca="1" si="40"/>
        <v>0</v>
      </c>
      <c r="L761" s="4">
        <f t="shared" ca="1" si="40"/>
        <v>0</v>
      </c>
      <c r="M761" s="4">
        <f t="shared" ca="1" si="41"/>
        <v>1</v>
      </c>
    </row>
    <row r="762" spans="1:13" x14ac:dyDescent="0.3">
      <c r="A762" s="3" t="s">
        <v>1423</v>
      </c>
      <c r="B762" s="3" t="s">
        <v>1424</v>
      </c>
      <c r="C762" s="3">
        <v>10576.151535940146</v>
      </c>
      <c r="D762" s="4" cm="1">
        <f t="array" aca="1" ref="D762" ca="1">IFERROR(INDEX($B$2:$F$3630,MATCH($I762&amp;D$1,$B$2:$B$3630&amp;$D$2:$D$3630,0),4),0)</f>
        <v>25.37466376682103</v>
      </c>
      <c r="E762" s="4" cm="1">
        <f t="array" aca="1" ref="E762" ca="1">IFERROR(INDEX($B$2:$F$3630,MATCH($I762&amp;E$1,$B$2:$B$3630&amp;$D$2:$D$3630,0),4),0)</f>
        <v>10550.777351132294</v>
      </c>
      <c r="F762" s="4" cm="1">
        <f t="array" aca="1" ref="F762" ca="1">IFERROR(INDEX($B$2:$F$3630,MATCH($I762&amp;F$1,$B$2:$B$3630&amp;$D$2:$D$3630,0),4),0)</f>
        <v>0</v>
      </c>
      <c r="G762" s="4" cm="1">
        <f t="array" aca="1" ref="G762" ca="1">IFERROR(INDEX($B$2:$F$3630,MATCH($I762&amp;G$1,$B$2:$B$3630&amp;$D$2:$D$3630,0),4),0)</f>
        <v>0</v>
      </c>
      <c r="H762" s="4">
        <f t="shared" ca="1" si="39"/>
        <v>10576.152014899115</v>
      </c>
      <c r="I762" s="4">
        <f t="shared" ca="1" si="40"/>
        <v>2.3992340249151646E-3</v>
      </c>
      <c r="J762" s="4">
        <f t="shared" ca="1" si="40"/>
        <v>0.99760076597508485</v>
      </c>
      <c r="K762" s="4">
        <f t="shared" ca="1" si="40"/>
        <v>0</v>
      </c>
      <c r="L762" s="4">
        <f t="shared" ca="1" si="40"/>
        <v>0</v>
      </c>
      <c r="M762" s="4">
        <f t="shared" ca="1" si="41"/>
        <v>1</v>
      </c>
    </row>
    <row r="763" spans="1:13" x14ac:dyDescent="0.3">
      <c r="A763" s="3" t="s">
        <v>1425</v>
      </c>
      <c r="B763" s="3" t="s">
        <v>1426</v>
      </c>
      <c r="C763" s="3">
        <v>11041.454417935027</v>
      </c>
      <c r="D763" s="4" cm="1">
        <f t="array" aca="1" ref="D763" ca="1">IFERROR(INDEX($B$2:$F$3630,MATCH($I763&amp;D$1,$B$2:$B$3630&amp;$D$2:$D$3630,0),4),0)</f>
        <v>0</v>
      </c>
      <c r="E763" s="4" cm="1">
        <f t="array" aca="1" ref="E763" ca="1">IFERROR(INDEX($B$2:$F$3630,MATCH($I763&amp;E$1,$B$2:$B$3630&amp;$D$2:$D$3630,0),4),0)</f>
        <v>11041.454174975828</v>
      </c>
      <c r="F763" s="4" cm="1">
        <f t="array" aca="1" ref="F763" ca="1">IFERROR(INDEX($B$2:$F$3630,MATCH($I763&amp;F$1,$B$2:$B$3630&amp;$D$2:$D$3630,0),4),0)</f>
        <v>0</v>
      </c>
      <c r="G763" s="4" cm="1">
        <f t="array" aca="1" ref="G763" ca="1">IFERROR(INDEX($B$2:$F$3630,MATCH($I763&amp;G$1,$B$2:$B$3630&amp;$D$2:$D$3630,0),4),0)</f>
        <v>0</v>
      </c>
      <c r="H763" s="4">
        <f t="shared" ca="1" si="39"/>
        <v>11041.454174975828</v>
      </c>
      <c r="I763" s="4">
        <f t="shared" ca="1" si="40"/>
        <v>0</v>
      </c>
      <c r="J763" s="4">
        <f t="shared" ca="1" si="40"/>
        <v>1</v>
      </c>
      <c r="K763" s="4">
        <f t="shared" ca="1" si="40"/>
        <v>0</v>
      </c>
      <c r="L763" s="4">
        <f t="shared" ca="1" si="40"/>
        <v>0</v>
      </c>
      <c r="M763" s="4">
        <f t="shared" ca="1" si="41"/>
        <v>1</v>
      </c>
    </row>
    <row r="764" spans="1:13" x14ac:dyDescent="0.3">
      <c r="A764" s="3" t="s">
        <v>1427</v>
      </c>
      <c r="B764" s="3" t="s">
        <v>1428</v>
      </c>
      <c r="C764" s="3">
        <v>850.99178849079112</v>
      </c>
      <c r="D764" s="4" cm="1">
        <f t="array" aca="1" ref="D764" ca="1">IFERROR(INDEX($B$2:$F$3630,MATCH($I764&amp;D$1,$B$2:$B$3630&amp;$D$2:$D$3630,0),4),0)</f>
        <v>0</v>
      </c>
      <c r="E764" s="4" cm="1">
        <f t="array" aca="1" ref="E764" ca="1">IFERROR(INDEX($B$2:$F$3630,MATCH($I764&amp;E$1,$B$2:$B$3630&amp;$D$2:$D$3630,0),4),0)</f>
        <v>850.99189593749315</v>
      </c>
      <c r="F764" s="4" cm="1">
        <f t="array" aca="1" ref="F764" ca="1">IFERROR(INDEX($B$2:$F$3630,MATCH($I764&amp;F$1,$B$2:$B$3630&amp;$D$2:$D$3630,0),4),0)</f>
        <v>0</v>
      </c>
      <c r="G764" s="4" cm="1">
        <f t="array" aca="1" ref="G764" ca="1">IFERROR(INDEX($B$2:$F$3630,MATCH($I764&amp;G$1,$B$2:$B$3630&amp;$D$2:$D$3630,0),4),0)</f>
        <v>0</v>
      </c>
      <c r="H764" s="4">
        <f t="shared" ca="1" si="39"/>
        <v>850.99189593749315</v>
      </c>
      <c r="I764" s="4">
        <f t="shared" ca="1" si="40"/>
        <v>0</v>
      </c>
      <c r="J764" s="4">
        <f t="shared" ca="1" si="40"/>
        <v>1</v>
      </c>
      <c r="K764" s="4">
        <f t="shared" ca="1" si="40"/>
        <v>0</v>
      </c>
      <c r="L764" s="4">
        <f t="shared" ca="1" si="40"/>
        <v>0</v>
      </c>
      <c r="M764" s="4">
        <f t="shared" ca="1" si="41"/>
        <v>1</v>
      </c>
    </row>
    <row r="765" spans="1:13" x14ac:dyDescent="0.3">
      <c r="A765" s="3" t="s">
        <v>1429</v>
      </c>
      <c r="B765" s="3" t="s">
        <v>1430</v>
      </c>
      <c r="C765" s="3">
        <v>524.66373308409243</v>
      </c>
      <c r="D765" s="4" cm="1">
        <f t="array" aca="1" ref="D765" ca="1">IFERROR(INDEX($B$2:$F$3630,MATCH($I765&amp;D$1,$B$2:$B$3630&amp;$D$2:$D$3630,0),4),0)</f>
        <v>0</v>
      </c>
      <c r="E765" s="4" cm="1">
        <f t="array" aca="1" ref="E765" ca="1">IFERROR(INDEX($B$2:$F$3630,MATCH($I765&amp;E$1,$B$2:$B$3630&amp;$D$2:$D$3630,0),4),0)</f>
        <v>524.6637330849918</v>
      </c>
      <c r="F765" s="4" cm="1">
        <f t="array" aca="1" ref="F765" ca="1">IFERROR(INDEX($B$2:$F$3630,MATCH($I765&amp;F$1,$B$2:$B$3630&amp;$D$2:$D$3630,0),4),0)</f>
        <v>0</v>
      </c>
      <c r="G765" s="4" cm="1">
        <f t="array" aca="1" ref="G765" ca="1">IFERROR(INDEX($B$2:$F$3630,MATCH($I765&amp;G$1,$B$2:$B$3630&amp;$D$2:$D$3630,0),4),0)</f>
        <v>0</v>
      </c>
      <c r="H765" s="4">
        <f t="shared" ca="1" si="39"/>
        <v>524.6637330849918</v>
      </c>
      <c r="I765" s="4">
        <f t="shared" ca="1" si="40"/>
        <v>0</v>
      </c>
      <c r="J765" s="4">
        <f t="shared" ca="1" si="40"/>
        <v>1</v>
      </c>
      <c r="K765" s="4">
        <f t="shared" ca="1" si="40"/>
        <v>0</v>
      </c>
      <c r="L765" s="4">
        <f t="shared" ca="1" si="40"/>
        <v>0</v>
      </c>
      <c r="M765" s="4">
        <f t="shared" ca="1" si="41"/>
        <v>1</v>
      </c>
    </row>
    <row r="766" spans="1:13" x14ac:dyDescent="0.3">
      <c r="A766" s="3" t="s">
        <v>1431</v>
      </c>
      <c r="B766" s="3" t="s">
        <v>1432</v>
      </c>
      <c r="C766" s="3">
        <v>1591.7525036488239</v>
      </c>
      <c r="D766" s="4" cm="1">
        <f t="array" aca="1" ref="D766" ca="1">IFERROR(INDEX($B$2:$F$3630,MATCH($I766&amp;D$1,$B$2:$B$3630&amp;$D$2:$D$3630,0),4),0)</f>
        <v>0</v>
      </c>
      <c r="E766" s="4" cm="1">
        <f t="array" aca="1" ref="E766" ca="1">IFERROR(INDEX($B$2:$F$3630,MATCH($I766&amp;E$1,$B$2:$B$3630&amp;$D$2:$D$3630,0),4),0)</f>
        <v>1591.7525036602851</v>
      </c>
      <c r="F766" s="4" cm="1">
        <f t="array" aca="1" ref="F766" ca="1">IFERROR(INDEX($B$2:$F$3630,MATCH($I766&amp;F$1,$B$2:$B$3630&amp;$D$2:$D$3630,0),4),0)</f>
        <v>0</v>
      </c>
      <c r="G766" s="4" cm="1">
        <f t="array" aca="1" ref="G766" ca="1">IFERROR(INDEX($B$2:$F$3630,MATCH($I766&amp;G$1,$B$2:$B$3630&amp;$D$2:$D$3630,0),4),0)</f>
        <v>0</v>
      </c>
      <c r="H766" s="4">
        <f t="shared" ca="1" si="39"/>
        <v>1591.7525036602851</v>
      </c>
      <c r="I766" s="4">
        <f t="shared" ca="1" si="40"/>
        <v>0</v>
      </c>
      <c r="J766" s="4">
        <f t="shared" ca="1" si="40"/>
        <v>1</v>
      </c>
      <c r="K766" s="4">
        <f t="shared" ca="1" si="40"/>
        <v>0</v>
      </c>
      <c r="L766" s="4">
        <f t="shared" ca="1" si="40"/>
        <v>0</v>
      </c>
      <c r="M766" s="4">
        <f t="shared" ca="1" si="41"/>
        <v>1</v>
      </c>
    </row>
    <row r="767" spans="1:13" x14ac:dyDescent="0.3">
      <c r="A767" s="3" t="s">
        <v>1433</v>
      </c>
      <c r="B767" s="3" t="s">
        <v>1434</v>
      </c>
      <c r="C767" s="3">
        <v>3093.3000098829825</v>
      </c>
      <c r="D767" s="4" cm="1">
        <f t="array" aca="1" ref="D767" ca="1">IFERROR(INDEX($B$2:$F$3630,MATCH($I767&amp;D$1,$B$2:$B$3630&amp;$D$2:$D$3630,0),4),0)</f>
        <v>0</v>
      </c>
      <c r="E767" s="4" cm="1">
        <f t="array" aca="1" ref="E767" ca="1">IFERROR(INDEX($B$2:$F$3630,MATCH($I767&amp;E$1,$B$2:$B$3630&amp;$D$2:$D$3630,0),4),0)</f>
        <v>3093.3000098521334</v>
      </c>
      <c r="F767" s="4" cm="1">
        <f t="array" aca="1" ref="F767" ca="1">IFERROR(INDEX($B$2:$F$3630,MATCH($I767&amp;F$1,$B$2:$B$3630&amp;$D$2:$D$3630,0),4),0)</f>
        <v>0</v>
      </c>
      <c r="G767" s="4" cm="1">
        <f t="array" aca="1" ref="G767" ca="1">IFERROR(INDEX($B$2:$F$3630,MATCH($I767&amp;G$1,$B$2:$B$3630&amp;$D$2:$D$3630,0),4),0)</f>
        <v>0</v>
      </c>
      <c r="H767" s="4">
        <f t="shared" ca="1" si="39"/>
        <v>3093.3000098521334</v>
      </c>
      <c r="I767" s="4">
        <f t="shared" ca="1" si="40"/>
        <v>0</v>
      </c>
      <c r="J767" s="4">
        <f t="shared" ca="1" si="40"/>
        <v>1</v>
      </c>
      <c r="K767" s="4">
        <f t="shared" ca="1" si="40"/>
        <v>0</v>
      </c>
      <c r="L767" s="4">
        <f t="shared" ca="1" si="40"/>
        <v>0</v>
      </c>
      <c r="M767" s="4">
        <f t="shared" ca="1" si="41"/>
        <v>1</v>
      </c>
    </row>
    <row r="768" spans="1:13" x14ac:dyDescent="0.3">
      <c r="A768" s="3" t="s">
        <v>1435</v>
      </c>
      <c r="B768" s="3" t="s">
        <v>1436</v>
      </c>
      <c r="C768" s="3">
        <v>2864.8551635301897</v>
      </c>
      <c r="D768" s="4" cm="1">
        <f t="array" aca="1" ref="D768" ca="1">IFERROR(INDEX($B$2:$F$3630,MATCH($I768&amp;D$1,$B$2:$B$3630&amp;$D$2:$D$3630,0),4),0)</f>
        <v>0</v>
      </c>
      <c r="E768" s="4" cm="1">
        <f t="array" aca="1" ref="E768" ca="1">IFERROR(INDEX($B$2:$F$3630,MATCH($I768&amp;E$1,$B$2:$B$3630&amp;$D$2:$D$3630,0),4),0)</f>
        <v>2864.8551635174408</v>
      </c>
      <c r="F768" s="4" cm="1">
        <f t="array" aca="1" ref="F768" ca="1">IFERROR(INDEX($B$2:$F$3630,MATCH($I768&amp;F$1,$B$2:$B$3630&amp;$D$2:$D$3630,0),4),0)</f>
        <v>0</v>
      </c>
      <c r="G768" s="4" cm="1">
        <f t="array" aca="1" ref="G768" ca="1">IFERROR(INDEX($B$2:$F$3630,MATCH($I768&amp;G$1,$B$2:$B$3630&amp;$D$2:$D$3630,0),4),0)</f>
        <v>0</v>
      </c>
      <c r="H768" s="4">
        <f t="shared" ca="1" si="39"/>
        <v>2864.8551635174408</v>
      </c>
      <c r="I768" s="4">
        <f t="shared" ca="1" si="40"/>
        <v>0</v>
      </c>
      <c r="J768" s="4">
        <f t="shared" ca="1" si="40"/>
        <v>1</v>
      </c>
      <c r="K768" s="4">
        <f t="shared" ca="1" si="40"/>
        <v>0</v>
      </c>
      <c r="L768" s="4">
        <f t="shared" ca="1" si="40"/>
        <v>0</v>
      </c>
      <c r="M768" s="4">
        <f t="shared" ca="1" si="41"/>
        <v>1</v>
      </c>
    </row>
    <row r="769" spans="1:13" x14ac:dyDescent="0.3">
      <c r="A769" s="3" t="s">
        <v>1437</v>
      </c>
      <c r="B769" s="3" t="s">
        <v>1438</v>
      </c>
      <c r="C769" s="3">
        <v>5984.3829619552998</v>
      </c>
      <c r="D769" s="4" cm="1">
        <f t="array" aca="1" ref="D769" ca="1">IFERROR(INDEX($B$2:$F$3630,MATCH($I769&amp;D$1,$B$2:$B$3630&amp;$D$2:$D$3630,0),4),0)</f>
        <v>0</v>
      </c>
      <c r="E769" s="4" cm="1">
        <f t="array" aca="1" ref="E769" ca="1">IFERROR(INDEX($B$2:$F$3630,MATCH($I769&amp;E$1,$B$2:$B$3630&amp;$D$2:$D$3630,0),4),0)</f>
        <v>0</v>
      </c>
      <c r="F769" s="4" cm="1">
        <f t="array" aca="1" ref="F769" ca="1">IFERROR(INDEX($B$2:$F$3630,MATCH($I769&amp;F$1,$B$2:$B$3630&amp;$D$2:$D$3630,0),4),0)</f>
        <v>0</v>
      </c>
      <c r="G769" s="4" cm="1">
        <f t="array" aca="1" ref="G769" ca="1">IFERROR(INDEX($B$2:$F$3630,MATCH($I769&amp;G$1,$B$2:$B$3630&amp;$D$2:$D$3630,0),4),0)</f>
        <v>5984.3818596086458</v>
      </c>
      <c r="H769" s="4">
        <f t="shared" ca="1" si="39"/>
        <v>5984.3818596086458</v>
      </c>
      <c r="I769" s="4">
        <f t="shared" ca="1" si="40"/>
        <v>0</v>
      </c>
      <c r="J769" s="4">
        <f t="shared" ca="1" si="40"/>
        <v>0</v>
      </c>
      <c r="K769" s="4">
        <f t="shared" ca="1" si="40"/>
        <v>0</v>
      </c>
      <c r="L769" s="4">
        <f t="shared" ca="1" si="40"/>
        <v>1</v>
      </c>
      <c r="M769" s="4">
        <f t="shared" ca="1" si="41"/>
        <v>1</v>
      </c>
    </row>
    <row r="770" spans="1:13" x14ac:dyDescent="0.3">
      <c r="A770" s="3" t="s">
        <v>1439</v>
      </c>
      <c r="B770" s="3" t="s">
        <v>1440</v>
      </c>
      <c r="C770" s="3">
        <v>883.51025180481156</v>
      </c>
      <c r="D770" s="4" cm="1">
        <f t="array" aca="1" ref="D770" ca="1">IFERROR(INDEX($B$2:$F$3630,MATCH($I770&amp;D$1,$B$2:$B$3630&amp;$D$2:$D$3630,0),4),0)</f>
        <v>0</v>
      </c>
      <c r="E770" s="4" cm="1">
        <f t="array" aca="1" ref="E770" ca="1">IFERROR(INDEX($B$2:$F$3630,MATCH($I770&amp;E$1,$B$2:$B$3630&amp;$D$2:$D$3630,0),4),0)</f>
        <v>883.51025179174576</v>
      </c>
      <c r="F770" s="4" cm="1">
        <f t="array" aca="1" ref="F770" ca="1">IFERROR(INDEX($B$2:$F$3630,MATCH($I770&amp;F$1,$B$2:$B$3630&amp;$D$2:$D$3630,0),4),0)</f>
        <v>0</v>
      </c>
      <c r="G770" s="4" cm="1">
        <f t="array" aca="1" ref="G770" ca="1">IFERROR(INDEX($B$2:$F$3630,MATCH($I770&amp;G$1,$B$2:$B$3630&amp;$D$2:$D$3630,0),4),0)</f>
        <v>0</v>
      </c>
      <c r="H770" s="4">
        <f t="shared" ca="1" si="39"/>
        <v>883.51025179174576</v>
      </c>
      <c r="I770" s="4">
        <f t="shared" ca="1" si="40"/>
        <v>0</v>
      </c>
      <c r="J770" s="4">
        <f t="shared" ca="1" si="40"/>
        <v>1</v>
      </c>
      <c r="K770" s="4">
        <f t="shared" ca="1" si="40"/>
        <v>0</v>
      </c>
      <c r="L770" s="4">
        <f t="shared" ref="L770:L833" ca="1" si="42">G770/$P770</f>
        <v>0</v>
      </c>
      <c r="M770" s="4">
        <f t="shared" ca="1" si="41"/>
        <v>1</v>
      </c>
    </row>
    <row r="771" spans="1:13" x14ac:dyDescent="0.3">
      <c r="A771" s="3" t="s">
        <v>1441</v>
      </c>
      <c r="B771" s="3" t="s">
        <v>1442</v>
      </c>
      <c r="C771" s="3">
        <v>6076.3822870583854</v>
      </c>
      <c r="D771" s="4" cm="1">
        <f t="array" aca="1" ref="D771" ca="1">IFERROR(INDEX($B$2:$F$3630,MATCH($I771&amp;D$1,$B$2:$B$3630&amp;$D$2:$D$3630,0),4),0)</f>
        <v>0</v>
      </c>
      <c r="E771" s="4" cm="1">
        <f t="array" aca="1" ref="E771" ca="1">IFERROR(INDEX($B$2:$F$3630,MATCH($I771&amp;E$1,$B$2:$B$3630&amp;$D$2:$D$3630,0),4),0)</f>
        <v>6076.3822870737267</v>
      </c>
      <c r="F771" s="4" cm="1">
        <f t="array" aca="1" ref="F771" ca="1">IFERROR(INDEX($B$2:$F$3630,MATCH($I771&amp;F$1,$B$2:$B$3630&amp;$D$2:$D$3630,0),4),0)</f>
        <v>0</v>
      </c>
      <c r="G771" s="4" cm="1">
        <f t="array" aca="1" ref="G771" ca="1">IFERROR(INDEX($B$2:$F$3630,MATCH($I771&amp;G$1,$B$2:$B$3630&amp;$D$2:$D$3630,0),4),0)</f>
        <v>0</v>
      </c>
      <c r="H771" s="4">
        <f t="shared" ref="H771:H834" ca="1" si="43">SUM(D771:G771)</f>
        <v>6076.3822870737267</v>
      </c>
      <c r="I771" s="4">
        <f t="shared" ref="I771:L834" ca="1" si="44">D771/$P771</f>
        <v>0</v>
      </c>
      <c r="J771" s="4">
        <f t="shared" ca="1" si="44"/>
        <v>1</v>
      </c>
      <c r="K771" s="4">
        <f t="shared" ca="1" si="44"/>
        <v>0</v>
      </c>
      <c r="L771" s="4">
        <f t="shared" ca="1" si="42"/>
        <v>0</v>
      </c>
      <c r="M771" s="4">
        <f t="shared" ref="M771:M834" ca="1" si="45">SUM(I771:L771)</f>
        <v>1</v>
      </c>
    </row>
    <row r="772" spans="1:13" x14ac:dyDescent="0.3">
      <c r="A772" s="3" t="s">
        <v>1443</v>
      </c>
      <c r="B772" s="3" t="s">
        <v>1444</v>
      </c>
      <c r="C772" s="3">
        <v>2472.4031131856877</v>
      </c>
      <c r="D772" s="4" cm="1">
        <f t="array" aca="1" ref="D772" ca="1">IFERROR(INDEX($B$2:$F$3630,MATCH($I772&amp;D$1,$B$2:$B$3630&amp;$D$2:$D$3630,0),4),0)</f>
        <v>0</v>
      </c>
      <c r="E772" s="4" cm="1">
        <f t="array" aca="1" ref="E772" ca="1">IFERROR(INDEX($B$2:$F$3630,MATCH($I772&amp;E$1,$B$2:$B$3630&amp;$D$2:$D$3630,0),4),0)</f>
        <v>2472.4031131902693</v>
      </c>
      <c r="F772" s="4" cm="1">
        <f t="array" aca="1" ref="F772" ca="1">IFERROR(INDEX($B$2:$F$3630,MATCH($I772&amp;F$1,$B$2:$B$3630&amp;$D$2:$D$3630,0),4),0)</f>
        <v>0</v>
      </c>
      <c r="G772" s="4" cm="1">
        <f t="array" aca="1" ref="G772" ca="1">IFERROR(INDEX($B$2:$F$3630,MATCH($I772&amp;G$1,$B$2:$B$3630&amp;$D$2:$D$3630,0),4),0)</f>
        <v>0</v>
      </c>
      <c r="H772" s="4">
        <f t="shared" ca="1" si="43"/>
        <v>2472.4031131902693</v>
      </c>
      <c r="I772" s="4">
        <f t="shared" ca="1" si="44"/>
        <v>0</v>
      </c>
      <c r="J772" s="4">
        <f t="shared" ca="1" si="44"/>
        <v>1</v>
      </c>
      <c r="K772" s="4">
        <f t="shared" ca="1" si="44"/>
        <v>0</v>
      </c>
      <c r="L772" s="4">
        <f t="shared" ca="1" si="42"/>
        <v>0</v>
      </c>
      <c r="M772" s="4">
        <f t="shared" ca="1" si="45"/>
        <v>1</v>
      </c>
    </row>
    <row r="773" spans="1:13" x14ac:dyDescent="0.3">
      <c r="A773" s="3" t="s">
        <v>1445</v>
      </c>
      <c r="B773" s="3" t="s">
        <v>1446</v>
      </c>
      <c r="C773" s="3">
        <v>193257.90684830761</v>
      </c>
      <c r="D773" s="4" cm="1">
        <f t="array" aca="1" ref="D773" ca="1">IFERROR(INDEX($B$2:$F$3630,MATCH($I773&amp;D$1,$B$2:$B$3630&amp;$D$2:$D$3630,0),4),0)</f>
        <v>177579.99475759795</v>
      </c>
      <c r="E773" s="4" cm="1">
        <f t="array" aca="1" ref="E773" ca="1">IFERROR(INDEX($B$2:$F$3630,MATCH($I773&amp;E$1,$B$2:$B$3630&amp;$D$2:$D$3630,0),4),0)</f>
        <v>15677.911509978727</v>
      </c>
      <c r="F773" s="4" cm="1">
        <f t="array" aca="1" ref="F773" ca="1">IFERROR(INDEX($B$2:$F$3630,MATCH($I773&amp;F$1,$B$2:$B$3630&amp;$D$2:$D$3630,0),4),0)</f>
        <v>0</v>
      </c>
      <c r="G773" s="4" cm="1">
        <f t="array" aca="1" ref="G773" ca="1">IFERROR(INDEX($B$2:$F$3630,MATCH($I773&amp;G$1,$B$2:$B$3630&amp;$D$2:$D$3630,0),4),0)</f>
        <v>0</v>
      </c>
      <c r="H773" s="4">
        <f t="shared" ca="1" si="43"/>
        <v>193257.90626757668</v>
      </c>
      <c r="I773" s="4">
        <f t="shared" ca="1" si="44"/>
        <v>0.91887570442643751</v>
      </c>
      <c r="J773" s="4">
        <f t="shared" ca="1" si="44"/>
        <v>8.1124295573562502E-2</v>
      </c>
      <c r="K773" s="4">
        <f t="shared" ca="1" si="44"/>
        <v>0</v>
      </c>
      <c r="L773" s="4">
        <f t="shared" ca="1" si="42"/>
        <v>0</v>
      </c>
      <c r="M773" s="4">
        <f t="shared" ca="1" si="45"/>
        <v>1</v>
      </c>
    </row>
    <row r="774" spans="1:13" x14ac:dyDescent="0.3">
      <c r="A774" s="3" t="s">
        <v>1447</v>
      </c>
      <c r="B774" s="3" t="s">
        <v>1448</v>
      </c>
      <c r="C774" s="3">
        <v>1723.125312247184</v>
      </c>
      <c r="D774" s="4" cm="1">
        <f t="array" aca="1" ref="D774" ca="1">IFERROR(INDEX($B$2:$F$3630,MATCH($I774&amp;D$1,$B$2:$B$3630&amp;$D$2:$D$3630,0),4),0)</f>
        <v>0</v>
      </c>
      <c r="E774" s="4" cm="1">
        <f t="array" aca="1" ref="E774" ca="1">IFERROR(INDEX($B$2:$F$3630,MATCH($I774&amp;E$1,$B$2:$B$3630&amp;$D$2:$D$3630,0),4),0)</f>
        <v>1723.1253122349883</v>
      </c>
      <c r="F774" s="4" cm="1">
        <f t="array" aca="1" ref="F774" ca="1">IFERROR(INDEX($B$2:$F$3630,MATCH($I774&amp;F$1,$B$2:$B$3630&amp;$D$2:$D$3630,0),4),0)</f>
        <v>0</v>
      </c>
      <c r="G774" s="4" cm="1">
        <f t="array" aca="1" ref="G774" ca="1">IFERROR(INDEX($B$2:$F$3630,MATCH($I774&amp;G$1,$B$2:$B$3630&amp;$D$2:$D$3630,0),4),0)</f>
        <v>0</v>
      </c>
      <c r="H774" s="4">
        <f t="shared" ca="1" si="43"/>
        <v>1723.1253122349883</v>
      </c>
      <c r="I774" s="4">
        <f t="shared" ca="1" si="44"/>
        <v>0</v>
      </c>
      <c r="J774" s="4">
        <f t="shared" ca="1" si="44"/>
        <v>1</v>
      </c>
      <c r="K774" s="4">
        <f t="shared" ca="1" si="44"/>
        <v>0</v>
      </c>
      <c r="L774" s="4">
        <f t="shared" ca="1" si="42"/>
        <v>0</v>
      </c>
      <c r="M774" s="4">
        <f t="shared" ca="1" si="45"/>
        <v>1</v>
      </c>
    </row>
    <row r="775" spans="1:13" x14ac:dyDescent="0.3">
      <c r="A775" s="3" t="s">
        <v>1449</v>
      </c>
      <c r="B775" s="3" t="s">
        <v>1450</v>
      </c>
      <c r="C775" s="3">
        <v>16566.239953137443</v>
      </c>
      <c r="D775" s="4" cm="1">
        <f t="array" aca="1" ref="D775" ca="1">IFERROR(INDEX($B$2:$F$3630,MATCH($I775&amp;D$1,$B$2:$B$3630&amp;$D$2:$D$3630,0),4),0)</f>
        <v>0</v>
      </c>
      <c r="E775" s="4" cm="1">
        <f t="array" aca="1" ref="E775" ca="1">IFERROR(INDEX($B$2:$F$3630,MATCH($I775&amp;E$1,$B$2:$B$3630&amp;$D$2:$D$3630,0),4),0)</f>
        <v>16566.240524903413</v>
      </c>
      <c r="F775" s="4" cm="1">
        <f t="array" aca="1" ref="F775" ca="1">IFERROR(INDEX($B$2:$F$3630,MATCH($I775&amp;F$1,$B$2:$B$3630&amp;$D$2:$D$3630,0),4),0)</f>
        <v>0</v>
      </c>
      <c r="G775" s="4" cm="1">
        <f t="array" aca="1" ref="G775" ca="1">IFERROR(INDEX($B$2:$F$3630,MATCH($I775&amp;G$1,$B$2:$B$3630&amp;$D$2:$D$3630,0),4),0)</f>
        <v>0</v>
      </c>
      <c r="H775" s="4">
        <f t="shared" ca="1" si="43"/>
        <v>16566.240524903413</v>
      </c>
      <c r="I775" s="4">
        <f t="shared" ca="1" si="44"/>
        <v>0</v>
      </c>
      <c r="J775" s="4">
        <f t="shared" ca="1" si="44"/>
        <v>1</v>
      </c>
      <c r="K775" s="4">
        <f t="shared" ca="1" si="44"/>
        <v>0</v>
      </c>
      <c r="L775" s="4">
        <f t="shared" ca="1" si="42"/>
        <v>0</v>
      </c>
      <c r="M775" s="4">
        <f t="shared" ca="1" si="45"/>
        <v>1</v>
      </c>
    </row>
    <row r="776" spans="1:13" x14ac:dyDescent="0.3">
      <c r="A776" s="3" t="s">
        <v>1451</v>
      </c>
      <c r="B776" s="3" t="s">
        <v>1452</v>
      </c>
      <c r="C776" s="3">
        <v>54988.464547950702</v>
      </c>
      <c r="D776" s="4" cm="1">
        <f t="array" aca="1" ref="D776" ca="1">IFERROR(INDEX($B$2:$F$3630,MATCH($I776&amp;D$1,$B$2:$B$3630&amp;$D$2:$D$3630,0),4),0)</f>
        <v>33202.383766642262</v>
      </c>
      <c r="E776" s="4" cm="1">
        <f t="array" aca="1" ref="E776" ca="1">IFERROR(INDEX($B$2:$F$3630,MATCH($I776&amp;E$1,$B$2:$B$3630&amp;$D$2:$D$3630,0),4),0)</f>
        <v>21786.080847837064</v>
      </c>
      <c r="F776" s="4" cm="1">
        <f t="array" aca="1" ref="F776" ca="1">IFERROR(INDEX($B$2:$F$3630,MATCH($I776&amp;F$1,$B$2:$B$3630&amp;$D$2:$D$3630,0),4),0)</f>
        <v>0</v>
      </c>
      <c r="G776" s="4" cm="1">
        <f t="array" aca="1" ref="G776" ca="1">IFERROR(INDEX($B$2:$F$3630,MATCH($I776&amp;G$1,$B$2:$B$3630&amp;$D$2:$D$3630,0),4),0)</f>
        <v>0</v>
      </c>
      <c r="H776" s="4">
        <f t="shared" ca="1" si="43"/>
        <v>54988.464614479322</v>
      </c>
      <c r="I776" s="4">
        <f t="shared" ca="1" si="44"/>
        <v>0.60380634373812936</v>
      </c>
      <c r="J776" s="4">
        <f t="shared" ca="1" si="44"/>
        <v>0.39619365626187075</v>
      </c>
      <c r="K776" s="4">
        <f t="shared" ca="1" si="44"/>
        <v>0</v>
      </c>
      <c r="L776" s="4">
        <f t="shared" ca="1" si="42"/>
        <v>0</v>
      </c>
      <c r="M776" s="4">
        <f t="shared" ca="1" si="45"/>
        <v>1</v>
      </c>
    </row>
    <row r="777" spans="1:13" x14ac:dyDescent="0.3">
      <c r="A777" s="3" t="s">
        <v>1453</v>
      </c>
      <c r="B777" s="3" t="s">
        <v>1454</v>
      </c>
      <c r="C777" s="3">
        <v>1918.7084397547649</v>
      </c>
      <c r="D777" s="4" cm="1">
        <f t="array" aca="1" ref="D777" ca="1">IFERROR(INDEX($B$2:$F$3630,MATCH($I777&amp;D$1,$B$2:$B$3630&amp;$D$2:$D$3630,0),4),0)</f>
        <v>0</v>
      </c>
      <c r="E777" s="4" cm="1">
        <f t="array" aca="1" ref="E777" ca="1">IFERROR(INDEX($B$2:$F$3630,MATCH($I777&amp;E$1,$B$2:$B$3630&amp;$D$2:$D$3630,0),4),0)</f>
        <v>1918.7084397219849</v>
      </c>
      <c r="F777" s="4" cm="1">
        <f t="array" aca="1" ref="F777" ca="1">IFERROR(INDEX($B$2:$F$3630,MATCH($I777&amp;F$1,$B$2:$B$3630&amp;$D$2:$D$3630,0),4),0)</f>
        <v>0</v>
      </c>
      <c r="G777" s="4" cm="1">
        <f t="array" aca="1" ref="G777" ca="1">IFERROR(INDEX($B$2:$F$3630,MATCH($I777&amp;G$1,$B$2:$B$3630&amp;$D$2:$D$3630,0),4),0)</f>
        <v>0</v>
      </c>
      <c r="H777" s="4">
        <f t="shared" ca="1" si="43"/>
        <v>1918.7084397219849</v>
      </c>
      <c r="I777" s="4">
        <f t="shared" ca="1" si="44"/>
        <v>0</v>
      </c>
      <c r="J777" s="4">
        <f t="shared" ca="1" si="44"/>
        <v>1</v>
      </c>
      <c r="K777" s="4">
        <f t="shared" ca="1" si="44"/>
        <v>0</v>
      </c>
      <c r="L777" s="4">
        <f t="shared" ca="1" si="42"/>
        <v>0</v>
      </c>
      <c r="M777" s="4">
        <f t="shared" ca="1" si="45"/>
        <v>1</v>
      </c>
    </row>
    <row r="778" spans="1:13" x14ac:dyDescent="0.3">
      <c r="A778" s="3" t="s">
        <v>1455</v>
      </c>
      <c r="B778" s="3" t="s">
        <v>1456</v>
      </c>
      <c r="C778" s="3">
        <v>1645.7366022887113</v>
      </c>
      <c r="D778" s="4" cm="1">
        <f t="array" aca="1" ref="D778" ca="1">IFERROR(INDEX($B$2:$F$3630,MATCH($I778&amp;D$1,$B$2:$B$3630&amp;$D$2:$D$3630,0),4),0)</f>
        <v>0</v>
      </c>
      <c r="E778" s="4" cm="1">
        <f t="array" aca="1" ref="E778" ca="1">IFERROR(INDEX($B$2:$F$3630,MATCH($I778&amp;E$1,$B$2:$B$3630&amp;$D$2:$D$3630,0),4),0)</f>
        <v>1645.7368555098292</v>
      </c>
      <c r="F778" s="4" cm="1">
        <f t="array" aca="1" ref="F778" ca="1">IFERROR(INDEX($B$2:$F$3630,MATCH($I778&amp;F$1,$B$2:$B$3630&amp;$D$2:$D$3630,0),4),0)</f>
        <v>0</v>
      </c>
      <c r="G778" s="4" cm="1">
        <f t="array" aca="1" ref="G778" ca="1">IFERROR(INDEX($B$2:$F$3630,MATCH($I778&amp;G$1,$B$2:$B$3630&amp;$D$2:$D$3630,0),4),0)</f>
        <v>0</v>
      </c>
      <c r="H778" s="4">
        <f t="shared" ca="1" si="43"/>
        <v>1645.7368555098292</v>
      </c>
      <c r="I778" s="4">
        <f t="shared" ca="1" si="44"/>
        <v>0</v>
      </c>
      <c r="J778" s="4">
        <f t="shared" ca="1" si="44"/>
        <v>1</v>
      </c>
      <c r="K778" s="4">
        <f t="shared" ca="1" si="44"/>
        <v>0</v>
      </c>
      <c r="L778" s="4">
        <f t="shared" ca="1" si="42"/>
        <v>0</v>
      </c>
      <c r="M778" s="4">
        <f t="shared" ca="1" si="45"/>
        <v>1</v>
      </c>
    </row>
    <row r="779" spans="1:13" x14ac:dyDescent="0.3">
      <c r="A779" s="3" t="s">
        <v>1457</v>
      </c>
      <c r="B779" s="3" t="s">
        <v>1458</v>
      </c>
      <c r="C779" s="3">
        <v>56987.390050584196</v>
      </c>
      <c r="D779" s="4" cm="1">
        <f t="array" aca="1" ref="D779" ca="1">IFERROR(INDEX($B$2:$F$3630,MATCH($I779&amp;D$1,$B$2:$B$3630&amp;$D$2:$D$3630,0),4),0)</f>
        <v>52241.701693329822</v>
      </c>
      <c r="E779" s="4" cm="1">
        <f t="array" aca="1" ref="E779" ca="1">IFERROR(INDEX($B$2:$F$3630,MATCH($I779&amp;E$1,$B$2:$B$3630&amp;$D$2:$D$3630,0),4),0)</f>
        <v>0</v>
      </c>
      <c r="F779" s="4" cm="1">
        <f t="array" aca="1" ref="F779" ca="1">IFERROR(INDEX($B$2:$F$3630,MATCH($I779&amp;F$1,$B$2:$B$3630&amp;$D$2:$D$3630,0),4),0)</f>
        <v>4745.6877026983102</v>
      </c>
      <c r="G779" s="4" cm="1">
        <f t="array" aca="1" ref="G779" ca="1">IFERROR(INDEX($B$2:$F$3630,MATCH($I779&amp;G$1,$B$2:$B$3630&amp;$D$2:$D$3630,0),4),0)</f>
        <v>0</v>
      </c>
      <c r="H779" s="4">
        <f t="shared" ca="1" si="43"/>
        <v>56987.389396028135</v>
      </c>
      <c r="I779" s="4">
        <f t="shared" ca="1" si="44"/>
        <v>0.91672389711136559</v>
      </c>
      <c r="J779" s="4">
        <f t="shared" ca="1" si="44"/>
        <v>0</v>
      </c>
      <c r="K779" s="4">
        <f t="shared" ca="1" si="44"/>
        <v>8.3276102888634365E-2</v>
      </c>
      <c r="L779" s="4">
        <f t="shared" ca="1" si="42"/>
        <v>0</v>
      </c>
      <c r="M779" s="4">
        <f t="shared" ca="1" si="45"/>
        <v>1</v>
      </c>
    </row>
    <row r="780" spans="1:13" x14ac:dyDescent="0.3">
      <c r="A780" s="3" t="s">
        <v>1459</v>
      </c>
      <c r="B780" s="3" t="s">
        <v>1460</v>
      </c>
      <c r="C780" s="3">
        <v>2298.3104436260796</v>
      </c>
      <c r="D780" s="4" cm="1">
        <f t="array" aca="1" ref="D780" ca="1">IFERROR(INDEX($B$2:$F$3630,MATCH($I780&amp;D$1,$B$2:$B$3630&amp;$D$2:$D$3630,0),4),0)</f>
        <v>0</v>
      </c>
      <c r="E780" s="4" cm="1">
        <f t="array" aca="1" ref="E780" ca="1">IFERROR(INDEX($B$2:$F$3630,MATCH($I780&amp;E$1,$B$2:$B$3630&amp;$D$2:$D$3630,0),4),0)</f>
        <v>2298.3104436215608</v>
      </c>
      <c r="F780" s="4" cm="1">
        <f t="array" aca="1" ref="F780" ca="1">IFERROR(INDEX($B$2:$F$3630,MATCH($I780&amp;F$1,$B$2:$B$3630&amp;$D$2:$D$3630,0),4),0)</f>
        <v>0</v>
      </c>
      <c r="G780" s="4" cm="1">
        <f t="array" aca="1" ref="G780" ca="1">IFERROR(INDEX($B$2:$F$3630,MATCH($I780&amp;G$1,$B$2:$B$3630&amp;$D$2:$D$3630,0),4),0)</f>
        <v>0</v>
      </c>
      <c r="H780" s="4">
        <f t="shared" ca="1" si="43"/>
        <v>2298.3104436215608</v>
      </c>
      <c r="I780" s="4">
        <f t="shared" ca="1" si="44"/>
        <v>0</v>
      </c>
      <c r="J780" s="4">
        <f t="shared" ca="1" si="44"/>
        <v>1</v>
      </c>
      <c r="K780" s="4">
        <f t="shared" ca="1" si="44"/>
        <v>0</v>
      </c>
      <c r="L780" s="4">
        <f t="shared" ca="1" si="42"/>
        <v>0</v>
      </c>
      <c r="M780" s="4">
        <f t="shared" ca="1" si="45"/>
        <v>1</v>
      </c>
    </row>
    <row r="781" spans="1:13" x14ac:dyDescent="0.3">
      <c r="A781" s="3" t="s">
        <v>1461</v>
      </c>
      <c r="B781" s="3" t="s">
        <v>1462</v>
      </c>
      <c r="C781" s="3">
        <v>6587.7214868235715</v>
      </c>
      <c r="D781" s="4" cm="1">
        <f t="array" aca="1" ref="D781" ca="1">IFERROR(INDEX($B$2:$F$3630,MATCH($I781&amp;D$1,$B$2:$B$3630&amp;$D$2:$D$3630,0),4),0)</f>
        <v>15.391222169176221</v>
      </c>
      <c r="E781" s="4" cm="1">
        <f t="array" aca="1" ref="E781" ca="1">IFERROR(INDEX($B$2:$F$3630,MATCH($I781&amp;E$1,$B$2:$B$3630&amp;$D$2:$D$3630,0),4),0)</f>
        <v>6572.329754979055</v>
      </c>
      <c r="F781" s="4" cm="1">
        <f t="array" aca="1" ref="F781" ca="1">IFERROR(INDEX($B$2:$F$3630,MATCH($I781&amp;F$1,$B$2:$B$3630&amp;$D$2:$D$3630,0),4),0)</f>
        <v>0</v>
      </c>
      <c r="G781" s="4" cm="1">
        <f t="array" aca="1" ref="G781" ca="1">IFERROR(INDEX($B$2:$F$3630,MATCH($I781&amp;G$1,$B$2:$B$3630&amp;$D$2:$D$3630,0),4),0)</f>
        <v>0</v>
      </c>
      <c r="H781" s="4">
        <f t="shared" ca="1" si="43"/>
        <v>6587.7209771482312</v>
      </c>
      <c r="I781" s="4">
        <f t="shared" ca="1" si="44"/>
        <v>2.3363500401073376E-3</v>
      </c>
      <c r="J781" s="4">
        <f t="shared" ca="1" si="44"/>
        <v>0.99766364995989265</v>
      </c>
      <c r="K781" s="4">
        <f t="shared" ca="1" si="44"/>
        <v>0</v>
      </c>
      <c r="L781" s="4">
        <f t="shared" ca="1" si="42"/>
        <v>0</v>
      </c>
      <c r="M781" s="4">
        <f t="shared" ca="1" si="45"/>
        <v>1</v>
      </c>
    </row>
    <row r="782" spans="1:13" x14ac:dyDescent="0.3">
      <c r="A782" s="3" t="s">
        <v>1463</v>
      </c>
      <c r="B782" s="3" t="s">
        <v>1464</v>
      </c>
      <c r="C782" s="3">
        <v>944.72192029115956</v>
      </c>
      <c r="D782" s="4" cm="1">
        <f t="array" aca="1" ref="D782" ca="1">IFERROR(INDEX($B$2:$F$3630,MATCH($I782&amp;D$1,$B$2:$B$3630&amp;$D$2:$D$3630,0),4),0)</f>
        <v>0</v>
      </c>
      <c r="E782" s="4" cm="1">
        <f t="array" aca="1" ref="E782" ca="1">IFERROR(INDEX($B$2:$F$3630,MATCH($I782&amp;E$1,$B$2:$B$3630&amp;$D$2:$D$3630,0),4),0)</f>
        <v>944.72192029627297</v>
      </c>
      <c r="F782" s="4" cm="1">
        <f t="array" aca="1" ref="F782" ca="1">IFERROR(INDEX($B$2:$F$3630,MATCH($I782&amp;F$1,$B$2:$B$3630&amp;$D$2:$D$3630,0),4),0)</f>
        <v>0</v>
      </c>
      <c r="G782" s="4" cm="1">
        <f t="array" aca="1" ref="G782" ca="1">IFERROR(INDEX($B$2:$F$3630,MATCH($I782&amp;G$1,$B$2:$B$3630&amp;$D$2:$D$3630,0),4),0)</f>
        <v>0</v>
      </c>
      <c r="H782" s="4">
        <f t="shared" ca="1" si="43"/>
        <v>944.72192029627297</v>
      </c>
      <c r="I782" s="4">
        <f t="shared" ca="1" si="44"/>
        <v>0</v>
      </c>
      <c r="J782" s="4">
        <f t="shared" ca="1" si="44"/>
        <v>1</v>
      </c>
      <c r="K782" s="4">
        <f t="shared" ca="1" si="44"/>
        <v>0</v>
      </c>
      <c r="L782" s="4">
        <f t="shared" ca="1" si="42"/>
        <v>0</v>
      </c>
      <c r="M782" s="4">
        <f t="shared" ca="1" si="45"/>
        <v>1</v>
      </c>
    </row>
    <row r="783" spans="1:13" x14ac:dyDescent="0.3">
      <c r="A783" s="3" t="s">
        <v>1465</v>
      </c>
      <c r="B783" s="3" t="s">
        <v>1466</v>
      </c>
      <c r="C783" s="3">
        <v>937.53198923710579</v>
      </c>
      <c r="D783" s="4" cm="1">
        <f t="array" aca="1" ref="D783" ca="1">IFERROR(INDEX($B$2:$F$3630,MATCH($I783&amp;D$1,$B$2:$B$3630&amp;$D$2:$D$3630,0),4),0)</f>
        <v>0</v>
      </c>
      <c r="E783" s="4" cm="1">
        <f t="array" aca="1" ref="E783" ca="1">IFERROR(INDEX($B$2:$F$3630,MATCH($I783&amp;E$1,$B$2:$B$3630&amp;$D$2:$D$3630,0),4),0)</f>
        <v>100.52037568951873</v>
      </c>
      <c r="F783" s="4" cm="1">
        <f t="array" aca="1" ref="F783" ca="1">IFERROR(INDEX($B$2:$F$3630,MATCH($I783&amp;F$1,$B$2:$B$3630&amp;$D$2:$D$3630,0),4),0)</f>
        <v>0</v>
      </c>
      <c r="G783" s="4" cm="1">
        <f t="array" aca="1" ref="G783" ca="1">IFERROR(INDEX($B$2:$F$3630,MATCH($I783&amp;G$1,$B$2:$B$3630&amp;$D$2:$D$3630,0),4),0)</f>
        <v>837.01159071316044</v>
      </c>
      <c r="H783" s="4">
        <f t="shared" ca="1" si="43"/>
        <v>937.53196640267913</v>
      </c>
      <c r="I783" s="4">
        <f t="shared" ca="1" si="44"/>
        <v>0</v>
      </c>
      <c r="J783" s="4">
        <f t="shared" ca="1" si="44"/>
        <v>0.10721807820080691</v>
      </c>
      <c r="K783" s="4">
        <f t="shared" ca="1" si="44"/>
        <v>0</v>
      </c>
      <c r="L783" s="4">
        <f t="shared" ca="1" si="42"/>
        <v>0.89278192179919313</v>
      </c>
      <c r="M783" s="4">
        <f t="shared" ca="1" si="45"/>
        <v>1</v>
      </c>
    </row>
    <row r="784" spans="1:13" x14ac:dyDescent="0.3">
      <c r="A784" s="3" t="s">
        <v>1467</v>
      </c>
      <c r="B784" s="3" t="s">
        <v>1468</v>
      </c>
      <c r="C784" s="3">
        <v>1137.2979463133443</v>
      </c>
      <c r="D784" s="4" cm="1">
        <f t="array" aca="1" ref="D784" ca="1">IFERROR(INDEX($B$2:$F$3630,MATCH($I784&amp;D$1,$B$2:$B$3630&amp;$D$2:$D$3630,0),4),0)</f>
        <v>0</v>
      </c>
      <c r="E784" s="4" cm="1">
        <f t="array" aca="1" ref="E784" ca="1">IFERROR(INDEX($B$2:$F$3630,MATCH($I784&amp;E$1,$B$2:$B$3630&amp;$D$2:$D$3630,0),4),0)</f>
        <v>902.28855691482261</v>
      </c>
      <c r="F784" s="4" cm="1">
        <f t="array" aca="1" ref="F784" ca="1">IFERROR(INDEX($B$2:$F$3630,MATCH($I784&amp;F$1,$B$2:$B$3630&amp;$D$2:$D$3630,0),4),0)</f>
        <v>0</v>
      </c>
      <c r="G784" s="4" cm="1">
        <f t="array" aca="1" ref="G784" ca="1">IFERROR(INDEX($B$2:$F$3630,MATCH($I784&amp;G$1,$B$2:$B$3630&amp;$D$2:$D$3630,0),4),0)</f>
        <v>235.0090351357573</v>
      </c>
      <c r="H784" s="4">
        <f t="shared" ca="1" si="43"/>
        <v>1137.2975920505799</v>
      </c>
      <c r="I784" s="4">
        <f t="shared" ca="1" si="44"/>
        <v>0</v>
      </c>
      <c r="J784" s="4">
        <f t="shared" ca="1" si="44"/>
        <v>0.79336188102532668</v>
      </c>
      <c r="K784" s="4">
        <f t="shared" ca="1" si="44"/>
        <v>0</v>
      </c>
      <c r="L784" s="4">
        <f t="shared" ca="1" si="42"/>
        <v>0.20663811897467341</v>
      </c>
      <c r="M784" s="4">
        <f t="shared" ca="1" si="45"/>
        <v>1</v>
      </c>
    </row>
    <row r="785" spans="1:13" x14ac:dyDescent="0.3">
      <c r="A785" s="3" t="s">
        <v>1469</v>
      </c>
      <c r="B785" s="3" t="s">
        <v>1470</v>
      </c>
      <c r="C785" s="3">
        <v>2343.6022649599377</v>
      </c>
      <c r="D785" s="4" cm="1">
        <f t="array" aca="1" ref="D785" ca="1">IFERROR(INDEX($B$2:$F$3630,MATCH($I785&amp;D$1,$B$2:$B$3630&amp;$D$2:$D$3630,0),4),0)</f>
        <v>0</v>
      </c>
      <c r="E785" s="4" cm="1">
        <f t="array" aca="1" ref="E785" ca="1">IFERROR(INDEX($B$2:$F$3630,MATCH($I785&amp;E$1,$B$2:$B$3630&amp;$D$2:$D$3630,0),4),0)</f>
        <v>2343.602264987841</v>
      </c>
      <c r="F785" s="4" cm="1">
        <f t="array" aca="1" ref="F785" ca="1">IFERROR(INDEX($B$2:$F$3630,MATCH($I785&amp;F$1,$B$2:$B$3630&amp;$D$2:$D$3630,0),4),0)</f>
        <v>0</v>
      </c>
      <c r="G785" s="4" cm="1">
        <f t="array" aca="1" ref="G785" ca="1">IFERROR(INDEX($B$2:$F$3630,MATCH($I785&amp;G$1,$B$2:$B$3630&amp;$D$2:$D$3630,0),4),0)</f>
        <v>0</v>
      </c>
      <c r="H785" s="4">
        <f t="shared" ca="1" si="43"/>
        <v>2343.602264987841</v>
      </c>
      <c r="I785" s="4">
        <f t="shared" ca="1" si="44"/>
        <v>0</v>
      </c>
      <c r="J785" s="4">
        <f t="shared" ca="1" si="44"/>
        <v>1</v>
      </c>
      <c r="K785" s="4">
        <f t="shared" ca="1" si="44"/>
        <v>0</v>
      </c>
      <c r="L785" s="4">
        <f t="shared" ca="1" si="42"/>
        <v>0</v>
      </c>
      <c r="M785" s="4">
        <f t="shared" ca="1" si="45"/>
        <v>1</v>
      </c>
    </row>
    <row r="786" spans="1:13" x14ac:dyDescent="0.3">
      <c r="A786" s="3" t="s">
        <v>1471</v>
      </c>
      <c r="B786" s="3" t="s">
        <v>1472</v>
      </c>
      <c r="C786" s="3">
        <v>6244.3924294726694</v>
      </c>
      <c r="D786" s="4" cm="1">
        <f t="array" aca="1" ref="D786" ca="1">IFERROR(INDEX($B$2:$F$3630,MATCH($I786&amp;D$1,$B$2:$B$3630&amp;$D$2:$D$3630,0),4),0)</f>
        <v>0</v>
      </c>
      <c r="E786" s="4" cm="1">
        <f t="array" aca="1" ref="E786" ca="1">IFERROR(INDEX($B$2:$F$3630,MATCH($I786&amp;E$1,$B$2:$B$3630&amp;$D$2:$D$3630,0),4),0)</f>
        <v>6244.3924294938952</v>
      </c>
      <c r="F786" s="4" cm="1">
        <f t="array" aca="1" ref="F786" ca="1">IFERROR(INDEX($B$2:$F$3630,MATCH($I786&amp;F$1,$B$2:$B$3630&amp;$D$2:$D$3630,0),4),0)</f>
        <v>0</v>
      </c>
      <c r="G786" s="4" cm="1">
        <f t="array" aca="1" ref="G786" ca="1">IFERROR(INDEX($B$2:$F$3630,MATCH($I786&amp;G$1,$B$2:$B$3630&amp;$D$2:$D$3630,0),4),0)</f>
        <v>0</v>
      </c>
      <c r="H786" s="4">
        <f t="shared" ca="1" si="43"/>
        <v>6244.3924294938952</v>
      </c>
      <c r="I786" s="4">
        <f t="shared" ca="1" si="44"/>
        <v>0</v>
      </c>
      <c r="J786" s="4">
        <f t="shared" ca="1" si="44"/>
        <v>1</v>
      </c>
      <c r="K786" s="4">
        <f t="shared" ca="1" si="44"/>
        <v>0</v>
      </c>
      <c r="L786" s="4">
        <f t="shared" ca="1" si="42"/>
        <v>0</v>
      </c>
      <c r="M786" s="4">
        <f t="shared" ca="1" si="45"/>
        <v>1</v>
      </c>
    </row>
    <row r="787" spans="1:13" x14ac:dyDescent="0.3">
      <c r="A787" s="3" t="s">
        <v>1473</v>
      </c>
      <c r="B787" s="3" t="s">
        <v>1474</v>
      </c>
      <c r="C787" s="3">
        <v>5544.0862609325168</v>
      </c>
      <c r="D787" s="4" cm="1">
        <f t="array" aca="1" ref="D787" ca="1">IFERROR(INDEX($B$2:$F$3630,MATCH($I787&amp;D$1,$B$2:$B$3630&amp;$D$2:$D$3630,0),4),0)</f>
        <v>0</v>
      </c>
      <c r="E787" s="4" cm="1">
        <f t="array" aca="1" ref="E787" ca="1">IFERROR(INDEX($B$2:$F$3630,MATCH($I787&amp;E$1,$B$2:$B$3630&amp;$D$2:$D$3630,0),4),0)</f>
        <v>3277.4094959059735</v>
      </c>
      <c r="F787" s="4" cm="1">
        <f t="array" aca="1" ref="F787" ca="1">IFERROR(INDEX($B$2:$F$3630,MATCH($I787&amp;F$1,$B$2:$B$3630&amp;$D$2:$D$3630,0),4),0)</f>
        <v>0</v>
      </c>
      <c r="G787" s="4" cm="1">
        <f t="array" aca="1" ref="G787" ca="1">IFERROR(INDEX($B$2:$F$3630,MATCH($I787&amp;G$1,$B$2:$B$3630&amp;$D$2:$D$3630,0),4),0)</f>
        <v>2266.6770377050375</v>
      </c>
      <c r="H787" s="4">
        <f t="shared" ca="1" si="43"/>
        <v>5544.086533611011</v>
      </c>
      <c r="I787" s="4">
        <f t="shared" ca="1" si="44"/>
        <v>0</v>
      </c>
      <c r="J787" s="4">
        <f t="shared" ca="1" si="44"/>
        <v>0.59115410194929074</v>
      </c>
      <c r="K787" s="4">
        <f t="shared" ca="1" si="44"/>
        <v>0</v>
      </c>
      <c r="L787" s="4">
        <f t="shared" ca="1" si="42"/>
        <v>0.40884589805070926</v>
      </c>
      <c r="M787" s="4">
        <f t="shared" ca="1" si="45"/>
        <v>1</v>
      </c>
    </row>
    <row r="788" spans="1:13" x14ac:dyDescent="0.3">
      <c r="A788" s="3" t="s">
        <v>1475</v>
      </c>
      <c r="B788" s="3" t="s">
        <v>1476</v>
      </c>
      <c r="C788" s="3">
        <v>2080.0536221288849</v>
      </c>
      <c r="D788" s="4" cm="1">
        <f t="array" aca="1" ref="D788" ca="1">IFERROR(INDEX($B$2:$F$3630,MATCH($I788&amp;D$1,$B$2:$B$3630&amp;$D$2:$D$3630,0),4),0)</f>
        <v>1576.5692951947444</v>
      </c>
      <c r="E788" s="4" cm="1">
        <f t="array" aca="1" ref="E788" ca="1">IFERROR(INDEX($B$2:$F$3630,MATCH($I788&amp;E$1,$B$2:$B$3630&amp;$D$2:$D$3630,0),4),0)</f>
        <v>503.48581359061563</v>
      </c>
      <c r="F788" s="4" cm="1">
        <f t="array" aca="1" ref="F788" ca="1">IFERROR(INDEX($B$2:$F$3630,MATCH($I788&amp;F$1,$B$2:$B$3630&amp;$D$2:$D$3630,0),4),0)</f>
        <v>0</v>
      </c>
      <c r="G788" s="4" cm="1">
        <f t="array" aca="1" ref="G788" ca="1">IFERROR(INDEX($B$2:$F$3630,MATCH($I788&amp;G$1,$B$2:$B$3630&amp;$D$2:$D$3630,0),4),0)</f>
        <v>0</v>
      </c>
      <c r="H788" s="4">
        <f t="shared" ca="1" si="43"/>
        <v>2080.0551087853601</v>
      </c>
      <c r="I788" s="4">
        <f t="shared" ca="1" si="44"/>
        <v>0.75794592582471332</v>
      </c>
      <c r="J788" s="4">
        <f t="shared" ca="1" si="44"/>
        <v>0.24205407417528671</v>
      </c>
      <c r="K788" s="4">
        <f t="shared" ca="1" si="44"/>
        <v>0</v>
      </c>
      <c r="L788" s="4">
        <f t="shared" ca="1" si="42"/>
        <v>0</v>
      </c>
      <c r="M788" s="4">
        <f t="shared" ca="1" si="45"/>
        <v>1</v>
      </c>
    </row>
    <row r="789" spans="1:13" x14ac:dyDescent="0.3">
      <c r="A789" s="3" t="s">
        <v>1477</v>
      </c>
      <c r="B789" s="3" t="s">
        <v>1478</v>
      </c>
      <c r="C789" s="3">
        <v>27699.806966613585</v>
      </c>
      <c r="D789" s="4" cm="1">
        <f t="array" aca="1" ref="D789" ca="1">IFERROR(INDEX($B$2:$F$3630,MATCH($I789&amp;D$1,$B$2:$B$3630&amp;$D$2:$D$3630,0),4),0)</f>
        <v>27564.055783025469</v>
      </c>
      <c r="E789" s="4" cm="1">
        <f t="array" aca="1" ref="E789" ca="1">IFERROR(INDEX($B$2:$F$3630,MATCH($I789&amp;E$1,$B$2:$B$3630&amp;$D$2:$D$3630,0),4),0)</f>
        <v>135.75133520283447</v>
      </c>
      <c r="F789" s="4" cm="1">
        <f t="array" aca="1" ref="F789" ca="1">IFERROR(INDEX($B$2:$F$3630,MATCH($I789&amp;F$1,$B$2:$B$3630&amp;$D$2:$D$3630,0),4),0)</f>
        <v>0</v>
      </c>
      <c r="G789" s="4" cm="1">
        <f t="array" aca="1" ref="G789" ca="1">IFERROR(INDEX($B$2:$F$3630,MATCH($I789&amp;G$1,$B$2:$B$3630&amp;$D$2:$D$3630,0),4),0)</f>
        <v>0</v>
      </c>
      <c r="H789" s="4">
        <f t="shared" ca="1" si="43"/>
        <v>27699.807118228302</v>
      </c>
      <c r="I789" s="4">
        <f t="shared" ca="1" si="44"/>
        <v>0.99509919565058991</v>
      </c>
      <c r="J789" s="4">
        <f t="shared" ca="1" si="44"/>
        <v>4.9008043494101127E-3</v>
      </c>
      <c r="K789" s="4">
        <f t="shared" ca="1" si="44"/>
        <v>0</v>
      </c>
      <c r="L789" s="4">
        <f t="shared" ca="1" si="42"/>
        <v>0</v>
      </c>
      <c r="M789" s="4">
        <f t="shared" ca="1" si="45"/>
        <v>1</v>
      </c>
    </row>
    <row r="790" spans="1:13" x14ac:dyDescent="0.3">
      <c r="A790" s="3" t="s">
        <v>1479</v>
      </c>
      <c r="B790" s="3" t="s">
        <v>1480</v>
      </c>
      <c r="C790" s="3">
        <v>5088.8601406261159</v>
      </c>
      <c r="D790" s="4" cm="1">
        <f t="array" aca="1" ref="D790" ca="1">IFERROR(INDEX($B$2:$F$3630,MATCH($I790&amp;D$1,$B$2:$B$3630&amp;$D$2:$D$3630,0),4),0)</f>
        <v>734.50327821911037</v>
      </c>
      <c r="E790" s="4" cm="1">
        <f t="array" aca="1" ref="E790" ca="1">IFERROR(INDEX($B$2:$F$3630,MATCH($I790&amp;E$1,$B$2:$B$3630&amp;$D$2:$D$3630,0),4),0)</f>
        <v>4354.3576600426086</v>
      </c>
      <c r="F790" s="4" cm="1">
        <f t="array" aca="1" ref="F790" ca="1">IFERROR(INDEX($B$2:$F$3630,MATCH($I790&amp;F$1,$B$2:$B$3630&amp;$D$2:$D$3630,0),4),0)</f>
        <v>0</v>
      </c>
      <c r="G790" s="4" cm="1">
        <f t="array" aca="1" ref="G790" ca="1">IFERROR(INDEX($B$2:$F$3630,MATCH($I790&amp;G$1,$B$2:$B$3630&amp;$D$2:$D$3630,0),4),0)</f>
        <v>0</v>
      </c>
      <c r="H790" s="4">
        <f t="shared" ca="1" si="43"/>
        <v>5088.8609382617187</v>
      </c>
      <c r="I790" s="4">
        <f t="shared" ca="1" si="44"/>
        <v>0.14433549808692672</v>
      </c>
      <c r="J790" s="4">
        <f t="shared" ca="1" si="44"/>
        <v>0.85566450191307331</v>
      </c>
      <c r="K790" s="4">
        <f t="shared" ca="1" si="44"/>
        <v>0</v>
      </c>
      <c r="L790" s="4">
        <f t="shared" ca="1" si="42"/>
        <v>0</v>
      </c>
      <c r="M790" s="4">
        <f t="shared" ca="1" si="45"/>
        <v>1</v>
      </c>
    </row>
    <row r="791" spans="1:13" x14ac:dyDescent="0.3">
      <c r="A791" s="3" t="s">
        <v>1481</v>
      </c>
      <c r="B791" s="3" t="s">
        <v>1482</v>
      </c>
      <c r="C791" s="3">
        <v>2540.7744199204112</v>
      </c>
      <c r="D791" s="4" cm="1">
        <f t="array" aca="1" ref="D791" ca="1">IFERROR(INDEX($B$2:$F$3630,MATCH($I791&amp;D$1,$B$2:$B$3630&amp;$D$2:$D$3630,0),4),0)</f>
        <v>0</v>
      </c>
      <c r="E791" s="4" cm="1">
        <f t="array" aca="1" ref="E791" ca="1">IFERROR(INDEX($B$2:$F$3630,MATCH($I791&amp;E$1,$B$2:$B$3630&amp;$D$2:$D$3630,0),4),0)</f>
        <v>2540.7744199472663</v>
      </c>
      <c r="F791" s="4" cm="1">
        <f t="array" aca="1" ref="F791" ca="1">IFERROR(INDEX($B$2:$F$3630,MATCH($I791&amp;F$1,$B$2:$B$3630&amp;$D$2:$D$3630,0),4),0)</f>
        <v>0</v>
      </c>
      <c r="G791" s="4" cm="1">
        <f t="array" aca="1" ref="G791" ca="1">IFERROR(INDEX($B$2:$F$3630,MATCH($I791&amp;G$1,$B$2:$B$3630&amp;$D$2:$D$3630,0),4),0)</f>
        <v>0</v>
      </c>
      <c r="H791" s="4">
        <f t="shared" ca="1" si="43"/>
        <v>2540.7744199472663</v>
      </c>
      <c r="I791" s="4">
        <f t="shared" ca="1" si="44"/>
        <v>0</v>
      </c>
      <c r="J791" s="4">
        <f t="shared" ca="1" si="44"/>
        <v>1</v>
      </c>
      <c r="K791" s="4">
        <f t="shared" ca="1" si="44"/>
        <v>0</v>
      </c>
      <c r="L791" s="4">
        <f t="shared" ca="1" si="42"/>
        <v>0</v>
      </c>
      <c r="M791" s="4">
        <f t="shared" ca="1" si="45"/>
        <v>1</v>
      </c>
    </row>
    <row r="792" spans="1:13" x14ac:dyDescent="0.3">
      <c r="A792" s="3" t="s">
        <v>1483</v>
      </c>
      <c r="B792" s="3" t="s">
        <v>1484</v>
      </c>
      <c r="C792" s="3">
        <v>39553.175499225072</v>
      </c>
      <c r="D792" s="4" cm="1">
        <f t="array" aca="1" ref="D792" ca="1">IFERROR(INDEX($B$2:$F$3630,MATCH($I792&amp;D$1,$B$2:$B$3630&amp;$D$2:$D$3630,0),4),0)</f>
        <v>37813.23023944749</v>
      </c>
      <c r="E792" s="4" cm="1">
        <f t="array" aca="1" ref="E792" ca="1">IFERROR(INDEX($B$2:$F$3630,MATCH($I792&amp;E$1,$B$2:$B$3630&amp;$D$2:$D$3630,0),4),0)</f>
        <v>1739.9465797509329</v>
      </c>
      <c r="F792" s="4" cm="1">
        <f t="array" aca="1" ref="F792" ca="1">IFERROR(INDEX($B$2:$F$3630,MATCH($I792&amp;F$1,$B$2:$B$3630&amp;$D$2:$D$3630,0),4),0)</f>
        <v>0</v>
      </c>
      <c r="G792" s="4" cm="1">
        <f t="array" aca="1" ref="G792" ca="1">IFERROR(INDEX($B$2:$F$3630,MATCH($I792&amp;G$1,$B$2:$B$3630&amp;$D$2:$D$3630,0),4),0)</f>
        <v>0</v>
      </c>
      <c r="H792" s="4">
        <f t="shared" ca="1" si="43"/>
        <v>39553.176819198423</v>
      </c>
      <c r="I792" s="4">
        <f t="shared" ca="1" si="44"/>
        <v>0.95600994105468684</v>
      </c>
      <c r="J792" s="4">
        <f t="shared" ca="1" si="44"/>
        <v>4.3990058945313167E-2</v>
      </c>
      <c r="K792" s="4">
        <f t="shared" ca="1" si="44"/>
        <v>0</v>
      </c>
      <c r="L792" s="4">
        <f t="shared" ca="1" si="42"/>
        <v>0</v>
      </c>
      <c r="M792" s="4">
        <f t="shared" ca="1" si="45"/>
        <v>1</v>
      </c>
    </row>
    <row r="793" spans="1:13" x14ac:dyDescent="0.3">
      <c r="A793" s="3" t="s">
        <v>1485</v>
      </c>
      <c r="B793" s="3" t="s">
        <v>1486</v>
      </c>
      <c r="C793" s="3">
        <v>1590.4988953484537</v>
      </c>
      <c r="D793" s="4" cm="1">
        <f t="array" aca="1" ref="D793" ca="1">IFERROR(INDEX($B$2:$F$3630,MATCH($I793&amp;D$1,$B$2:$B$3630&amp;$D$2:$D$3630,0),4),0)</f>
        <v>0</v>
      </c>
      <c r="E793" s="4" cm="1">
        <f t="array" aca="1" ref="E793" ca="1">IFERROR(INDEX($B$2:$F$3630,MATCH($I793&amp;E$1,$B$2:$B$3630&amp;$D$2:$D$3630,0),4),0)</f>
        <v>1394.1320359906877</v>
      </c>
      <c r="F793" s="4" cm="1">
        <f t="array" aca="1" ref="F793" ca="1">IFERROR(INDEX($B$2:$F$3630,MATCH($I793&amp;F$1,$B$2:$B$3630&amp;$D$2:$D$3630,0),4),0)</f>
        <v>0</v>
      </c>
      <c r="G793" s="4" cm="1">
        <f t="array" aca="1" ref="G793" ca="1">IFERROR(INDEX($B$2:$F$3630,MATCH($I793&amp;G$1,$B$2:$B$3630&amp;$D$2:$D$3630,0),4),0)</f>
        <v>196.36683042558678</v>
      </c>
      <c r="H793" s="4">
        <f t="shared" ca="1" si="43"/>
        <v>1590.4988664162745</v>
      </c>
      <c r="I793" s="4">
        <f t="shared" ca="1" si="44"/>
        <v>0</v>
      </c>
      <c r="J793" s="4">
        <f t="shared" ca="1" si="44"/>
        <v>0.87653758542560789</v>
      </c>
      <c r="K793" s="4">
        <f t="shared" ca="1" si="44"/>
        <v>0</v>
      </c>
      <c r="L793" s="4">
        <f t="shared" ca="1" si="42"/>
        <v>0.12346241457439211</v>
      </c>
      <c r="M793" s="4">
        <f t="shared" ca="1" si="45"/>
        <v>1</v>
      </c>
    </row>
    <row r="794" spans="1:13" x14ac:dyDescent="0.3">
      <c r="A794" s="3" t="s">
        <v>1487</v>
      </c>
      <c r="B794" s="3" t="s">
        <v>1488</v>
      </c>
      <c r="C794" s="3">
        <v>10113.555108395019</v>
      </c>
      <c r="D794" s="4" cm="1">
        <f t="array" aca="1" ref="D794" ca="1">IFERROR(INDEX($B$2:$F$3630,MATCH($I794&amp;D$1,$B$2:$B$3630&amp;$D$2:$D$3630,0),4),0)</f>
        <v>0</v>
      </c>
      <c r="E794" s="4" cm="1">
        <f t="array" aca="1" ref="E794" ca="1">IFERROR(INDEX($B$2:$F$3630,MATCH($I794&amp;E$1,$B$2:$B$3630&amp;$D$2:$D$3630,0),4),0)</f>
        <v>5951.2183300400802</v>
      </c>
      <c r="F794" s="4" cm="1">
        <f t="array" aca="1" ref="F794" ca="1">IFERROR(INDEX($B$2:$F$3630,MATCH($I794&amp;F$1,$B$2:$B$3630&amp;$D$2:$D$3630,0),4),0)</f>
        <v>0</v>
      </c>
      <c r="G794" s="4" cm="1">
        <f t="array" aca="1" ref="G794" ca="1">IFERROR(INDEX($B$2:$F$3630,MATCH($I794&amp;G$1,$B$2:$B$3630&amp;$D$2:$D$3630,0),4),0)</f>
        <v>4162.3361984943967</v>
      </c>
      <c r="H794" s="4">
        <f t="shared" ca="1" si="43"/>
        <v>10113.554528534478</v>
      </c>
      <c r="I794" s="4">
        <f t="shared" ca="1" si="44"/>
        <v>0</v>
      </c>
      <c r="J794" s="4">
        <f t="shared" ca="1" si="44"/>
        <v>0.5884398322320068</v>
      </c>
      <c r="K794" s="4">
        <f t="shared" ca="1" si="44"/>
        <v>0</v>
      </c>
      <c r="L794" s="4">
        <f t="shared" ca="1" si="42"/>
        <v>0.41156016776799315</v>
      </c>
      <c r="M794" s="4">
        <f t="shared" ca="1" si="45"/>
        <v>1</v>
      </c>
    </row>
    <row r="795" spans="1:13" x14ac:dyDescent="0.3">
      <c r="A795" s="3" t="s">
        <v>1489</v>
      </c>
      <c r="B795" s="3" t="s">
        <v>1490</v>
      </c>
      <c r="C795" s="3">
        <v>2826.4105277811177</v>
      </c>
      <c r="D795" s="4" cm="1">
        <f t="array" aca="1" ref="D795" ca="1">IFERROR(INDEX($B$2:$F$3630,MATCH($I795&amp;D$1,$B$2:$B$3630&amp;$D$2:$D$3630,0),4),0)</f>
        <v>179.49063274266103</v>
      </c>
      <c r="E795" s="4" cm="1">
        <f t="array" aca="1" ref="E795" ca="1">IFERROR(INDEX($B$2:$F$3630,MATCH($I795&amp;E$1,$B$2:$B$3630&amp;$D$2:$D$3630,0),4),0)</f>
        <v>2646.9183327624842</v>
      </c>
      <c r="F795" s="4" cm="1">
        <f t="array" aca="1" ref="F795" ca="1">IFERROR(INDEX($B$2:$F$3630,MATCH($I795&amp;F$1,$B$2:$B$3630&amp;$D$2:$D$3630,0),4),0)</f>
        <v>0</v>
      </c>
      <c r="G795" s="4" cm="1">
        <f t="array" aca="1" ref="G795" ca="1">IFERROR(INDEX($B$2:$F$3630,MATCH($I795&amp;G$1,$B$2:$B$3630&amp;$D$2:$D$3630,0),4),0)</f>
        <v>1.6365699803888053E-3</v>
      </c>
      <c r="H795" s="4">
        <f t="shared" ca="1" si="43"/>
        <v>2826.4106020751256</v>
      </c>
      <c r="I795" s="4">
        <f t="shared" ca="1" si="44"/>
        <v>6.3504797431371302E-2</v>
      </c>
      <c r="J795" s="4">
        <f t="shared" ca="1" si="44"/>
        <v>0.93649462354094637</v>
      </c>
      <c r="K795" s="4">
        <f t="shared" ca="1" si="44"/>
        <v>0</v>
      </c>
      <c r="L795" s="4">
        <f t="shared" ca="1" si="42"/>
        <v>5.7902768238530176E-7</v>
      </c>
      <c r="M795" s="4">
        <f t="shared" ca="1" si="45"/>
        <v>1</v>
      </c>
    </row>
    <row r="796" spans="1:13" x14ac:dyDescent="0.3">
      <c r="A796" s="3" t="s">
        <v>1491</v>
      </c>
      <c r="B796" s="3" t="s">
        <v>1492</v>
      </c>
      <c r="C796" s="3">
        <v>1253.0564689497039</v>
      </c>
      <c r="D796" s="4" cm="1">
        <f t="array" aca="1" ref="D796" ca="1">IFERROR(INDEX($B$2:$F$3630,MATCH($I796&amp;D$1,$B$2:$B$3630&amp;$D$2:$D$3630,0),4),0)</f>
        <v>0</v>
      </c>
      <c r="E796" s="4" cm="1">
        <f t="array" aca="1" ref="E796" ca="1">IFERROR(INDEX($B$2:$F$3630,MATCH($I796&amp;E$1,$B$2:$B$3630&amp;$D$2:$D$3630,0),4),0)</f>
        <v>1253.0564689705063</v>
      </c>
      <c r="F796" s="4" cm="1">
        <f t="array" aca="1" ref="F796" ca="1">IFERROR(INDEX($B$2:$F$3630,MATCH($I796&amp;F$1,$B$2:$B$3630&amp;$D$2:$D$3630,0),4),0)</f>
        <v>0</v>
      </c>
      <c r="G796" s="4" cm="1">
        <f t="array" aca="1" ref="G796" ca="1">IFERROR(INDEX($B$2:$F$3630,MATCH($I796&amp;G$1,$B$2:$B$3630&amp;$D$2:$D$3630,0),4),0)</f>
        <v>0</v>
      </c>
      <c r="H796" s="4">
        <f t="shared" ca="1" si="43"/>
        <v>1253.0564689705063</v>
      </c>
      <c r="I796" s="4">
        <f t="shared" ca="1" si="44"/>
        <v>0</v>
      </c>
      <c r="J796" s="4">
        <f t="shared" ca="1" si="44"/>
        <v>1</v>
      </c>
      <c r="K796" s="4">
        <f t="shared" ca="1" si="44"/>
        <v>0</v>
      </c>
      <c r="L796" s="4">
        <f t="shared" ca="1" si="42"/>
        <v>0</v>
      </c>
      <c r="M796" s="4">
        <f t="shared" ca="1" si="45"/>
        <v>1</v>
      </c>
    </row>
    <row r="797" spans="1:13" x14ac:dyDescent="0.3">
      <c r="A797" s="3" t="s">
        <v>1493</v>
      </c>
      <c r="B797" s="3" t="s">
        <v>1494</v>
      </c>
      <c r="C797" s="3">
        <v>2582.3326332719694</v>
      </c>
      <c r="D797" s="4" cm="1">
        <f t="array" aca="1" ref="D797" ca="1">IFERROR(INDEX($B$2:$F$3630,MATCH($I797&amp;D$1,$B$2:$B$3630&amp;$D$2:$D$3630,0),4),0)</f>
        <v>0</v>
      </c>
      <c r="E797" s="4" cm="1">
        <f t="array" aca="1" ref="E797" ca="1">IFERROR(INDEX($B$2:$F$3630,MATCH($I797&amp;E$1,$B$2:$B$3630&amp;$D$2:$D$3630,0),4),0)</f>
        <v>2582.332633288057</v>
      </c>
      <c r="F797" s="4" cm="1">
        <f t="array" aca="1" ref="F797" ca="1">IFERROR(INDEX($B$2:$F$3630,MATCH($I797&amp;F$1,$B$2:$B$3630&amp;$D$2:$D$3630,0),4),0)</f>
        <v>0</v>
      </c>
      <c r="G797" s="4" cm="1">
        <f t="array" aca="1" ref="G797" ca="1">IFERROR(INDEX($B$2:$F$3630,MATCH($I797&amp;G$1,$B$2:$B$3630&amp;$D$2:$D$3630,0),4),0)</f>
        <v>0</v>
      </c>
      <c r="H797" s="4">
        <f t="shared" ca="1" si="43"/>
        <v>2582.332633288057</v>
      </c>
      <c r="I797" s="4">
        <f t="shared" ca="1" si="44"/>
        <v>0</v>
      </c>
      <c r="J797" s="4">
        <f t="shared" ca="1" si="44"/>
        <v>1</v>
      </c>
      <c r="K797" s="4">
        <f t="shared" ca="1" si="44"/>
        <v>0</v>
      </c>
      <c r="L797" s="4">
        <f t="shared" ca="1" si="42"/>
        <v>0</v>
      </c>
      <c r="M797" s="4">
        <f t="shared" ca="1" si="45"/>
        <v>1</v>
      </c>
    </row>
    <row r="798" spans="1:13" x14ac:dyDescent="0.3">
      <c r="A798" s="3" t="s">
        <v>1495</v>
      </c>
      <c r="B798" s="3" t="s">
        <v>1496</v>
      </c>
      <c r="C798" s="3">
        <v>1524.4409432404127</v>
      </c>
      <c r="D798" s="4" cm="1">
        <f t="array" aca="1" ref="D798" ca="1">IFERROR(INDEX($B$2:$F$3630,MATCH($I798&amp;D$1,$B$2:$B$3630&amp;$D$2:$D$3630,0),4),0)</f>
        <v>0</v>
      </c>
      <c r="E798" s="4" cm="1">
        <f t="array" aca="1" ref="E798" ca="1">IFERROR(INDEX($B$2:$F$3630,MATCH($I798&amp;E$1,$B$2:$B$3630&amp;$D$2:$D$3630,0),4),0)</f>
        <v>1524.440943188793</v>
      </c>
      <c r="F798" s="4" cm="1">
        <f t="array" aca="1" ref="F798" ca="1">IFERROR(INDEX($B$2:$F$3630,MATCH($I798&amp;F$1,$B$2:$B$3630&amp;$D$2:$D$3630,0),4),0)</f>
        <v>0</v>
      </c>
      <c r="G798" s="4" cm="1">
        <f t="array" aca="1" ref="G798" ca="1">IFERROR(INDEX($B$2:$F$3630,MATCH($I798&amp;G$1,$B$2:$B$3630&amp;$D$2:$D$3630,0),4),0)</f>
        <v>0</v>
      </c>
      <c r="H798" s="4">
        <f t="shared" ca="1" si="43"/>
        <v>1524.440943188793</v>
      </c>
      <c r="I798" s="4">
        <f t="shared" ca="1" si="44"/>
        <v>0</v>
      </c>
      <c r="J798" s="4">
        <f t="shared" ca="1" si="44"/>
        <v>1</v>
      </c>
      <c r="K798" s="4">
        <f t="shared" ca="1" si="44"/>
        <v>0</v>
      </c>
      <c r="L798" s="4">
        <f t="shared" ca="1" si="42"/>
        <v>0</v>
      </c>
      <c r="M798" s="4">
        <f t="shared" ca="1" si="45"/>
        <v>1</v>
      </c>
    </row>
    <row r="799" spans="1:13" x14ac:dyDescent="0.3">
      <c r="A799" s="3" t="s">
        <v>1497</v>
      </c>
      <c r="B799" s="3" t="s">
        <v>1498</v>
      </c>
      <c r="C799" s="3">
        <v>7837.6503506459194</v>
      </c>
      <c r="D799" s="4" cm="1">
        <f t="array" aca="1" ref="D799" ca="1">IFERROR(INDEX($B$2:$F$3630,MATCH($I799&amp;D$1,$B$2:$B$3630&amp;$D$2:$D$3630,0),4),0)</f>
        <v>6523.5423957069434</v>
      </c>
      <c r="E799" s="4" cm="1">
        <f t="array" aca="1" ref="E799" ca="1">IFERROR(INDEX($B$2:$F$3630,MATCH($I799&amp;E$1,$B$2:$B$3630&amp;$D$2:$D$3630,0),4),0)</f>
        <v>1314.1080389118165</v>
      </c>
      <c r="F799" s="4" cm="1">
        <f t="array" aca="1" ref="F799" ca="1">IFERROR(INDEX($B$2:$F$3630,MATCH($I799&amp;F$1,$B$2:$B$3630&amp;$D$2:$D$3630,0),4),0)</f>
        <v>0</v>
      </c>
      <c r="G799" s="4" cm="1">
        <f t="array" aca="1" ref="G799" ca="1">IFERROR(INDEX($B$2:$F$3630,MATCH($I799&amp;G$1,$B$2:$B$3630&amp;$D$2:$D$3630,0),4),0)</f>
        <v>0</v>
      </c>
      <c r="H799" s="4">
        <f t="shared" ca="1" si="43"/>
        <v>7837.6504346187594</v>
      </c>
      <c r="I799" s="4">
        <f t="shared" ca="1" si="44"/>
        <v>0.8323339309562181</v>
      </c>
      <c r="J799" s="4">
        <f t="shared" ca="1" si="44"/>
        <v>0.16766606904378195</v>
      </c>
      <c r="K799" s="4">
        <f t="shared" ca="1" si="44"/>
        <v>0</v>
      </c>
      <c r="L799" s="4">
        <f t="shared" ca="1" si="42"/>
        <v>0</v>
      </c>
      <c r="M799" s="4">
        <f t="shared" ca="1" si="45"/>
        <v>1</v>
      </c>
    </row>
    <row r="800" spans="1:13" x14ac:dyDescent="0.3">
      <c r="A800" s="3" t="s">
        <v>1499</v>
      </c>
      <c r="B800" s="3" t="s">
        <v>1500</v>
      </c>
      <c r="C800" s="3">
        <v>1442.2953535765935</v>
      </c>
      <c r="D800" s="4" cm="1">
        <f t="array" aca="1" ref="D800" ca="1">IFERROR(INDEX($B$2:$F$3630,MATCH($I800&amp;D$1,$B$2:$B$3630&amp;$D$2:$D$3630,0),4),0)</f>
        <v>0</v>
      </c>
      <c r="E800" s="4" cm="1">
        <f t="array" aca="1" ref="E800" ca="1">IFERROR(INDEX($B$2:$F$3630,MATCH($I800&amp;E$1,$B$2:$B$3630&amp;$D$2:$D$3630,0),4),0)</f>
        <v>1442.2953535556701</v>
      </c>
      <c r="F800" s="4" cm="1">
        <f t="array" aca="1" ref="F800" ca="1">IFERROR(INDEX($B$2:$F$3630,MATCH($I800&amp;F$1,$B$2:$B$3630&amp;$D$2:$D$3630,0),4),0)</f>
        <v>0</v>
      </c>
      <c r="G800" s="4" cm="1">
        <f t="array" aca="1" ref="G800" ca="1">IFERROR(INDEX($B$2:$F$3630,MATCH($I800&amp;G$1,$B$2:$B$3630&amp;$D$2:$D$3630,0),4),0)</f>
        <v>0</v>
      </c>
      <c r="H800" s="4">
        <f t="shared" ca="1" si="43"/>
        <v>1442.2953535556701</v>
      </c>
      <c r="I800" s="4">
        <f t="shared" ca="1" si="44"/>
        <v>0</v>
      </c>
      <c r="J800" s="4">
        <f t="shared" ca="1" si="44"/>
        <v>1</v>
      </c>
      <c r="K800" s="4">
        <f t="shared" ca="1" si="44"/>
        <v>0</v>
      </c>
      <c r="L800" s="4">
        <f t="shared" ca="1" si="42"/>
        <v>0</v>
      </c>
      <c r="M800" s="4">
        <f t="shared" ca="1" si="45"/>
        <v>1</v>
      </c>
    </row>
    <row r="801" spans="1:13" x14ac:dyDescent="0.3">
      <c r="A801" s="3" t="s">
        <v>1501</v>
      </c>
      <c r="B801" s="3" t="s">
        <v>1502</v>
      </c>
      <c r="C801" s="3">
        <v>2350.3971858627838</v>
      </c>
      <c r="D801" s="4" cm="1">
        <f t="array" aca="1" ref="D801" ca="1">IFERROR(INDEX($B$2:$F$3630,MATCH($I801&amp;D$1,$B$2:$B$3630&amp;$D$2:$D$3630,0),4),0)</f>
        <v>0</v>
      </c>
      <c r="E801" s="4" cm="1">
        <f t="array" aca="1" ref="E801" ca="1">IFERROR(INDEX($B$2:$F$3630,MATCH($I801&amp;E$1,$B$2:$B$3630&amp;$D$2:$D$3630,0),4),0)</f>
        <v>2302.9868473075458</v>
      </c>
      <c r="F801" s="4" cm="1">
        <f t="array" aca="1" ref="F801" ca="1">IFERROR(INDEX($B$2:$F$3630,MATCH($I801&amp;F$1,$B$2:$B$3630&amp;$D$2:$D$3630,0),4),0)</f>
        <v>0</v>
      </c>
      <c r="G801" s="4" cm="1">
        <f t="array" aca="1" ref="G801" ca="1">IFERROR(INDEX($B$2:$F$3630,MATCH($I801&amp;G$1,$B$2:$B$3630&amp;$D$2:$D$3630,0),4),0)</f>
        <v>47.410706292637066</v>
      </c>
      <c r="H801" s="4">
        <f t="shared" ca="1" si="43"/>
        <v>2350.3975536001826</v>
      </c>
      <c r="I801" s="4">
        <f t="shared" ca="1" si="44"/>
        <v>0</v>
      </c>
      <c r="J801" s="4">
        <f t="shared" ca="1" si="44"/>
        <v>0.97982864378835988</v>
      </c>
      <c r="K801" s="4">
        <f t="shared" ca="1" si="44"/>
        <v>0</v>
      </c>
      <c r="L801" s="4">
        <f t="shared" ca="1" si="42"/>
        <v>2.0171356211640238E-2</v>
      </c>
      <c r="M801" s="4">
        <f t="shared" ca="1" si="45"/>
        <v>1.0000000000000002</v>
      </c>
    </row>
    <row r="802" spans="1:13" x14ac:dyDescent="0.3">
      <c r="A802" s="3" t="s">
        <v>1503</v>
      </c>
      <c r="B802" s="3" t="s">
        <v>1504</v>
      </c>
      <c r="C802" s="3">
        <v>5325.7620564868148</v>
      </c>
      <c r="D802" s="4" cm="1">
        <f t="array" aca="1" ref="D802" ca="1">IFERROR(INDEX($B$2:$F$3630,MATCH($I802&amp;D$1,$B$2:$B$3630&amp;$D$2:$D$3630,0),4),0)</f>
        <v>174.78670071843874</v>
      </c>
      <c r="E802" s="4" cm="1">
        <f t="array" aca="1" ref="E802" ca="1">IFERROR(INDEX($B$2:$F$3630,MATCH($I802&amp;E$1,$B$2:$B$3630&amp;$D$2:$D$3630,0),4),0)</f>
        <v>5150.9761372218773</v>
      </c>
      <c r="F802" s="4" cm="1">
        <f t="array" aca="1" ref="F802" ca="1">IFERROR(INDEX($B$2:$F$3630,MATCH($I802&amp;F$1,$B$2:$B$3630&amp;$D$2:$D$3630,0),4),0)</f>
        <v>0</v>
      </c>
      <c r="G802" s="4" cm="1">
        <f t="array" aca="1" ref="G802" ca="1">IFERROR(INDEX($B$2:$F$3630,MATCH($I802&amp;G$1,$B$2:$B$3630&amp;$D$2:$D$3630,0),4),0)</f>
        <v>0</v>
      </c>
      <c r="H802" s="4">
        <f t="shared" ca="1" si="43"/>
        <v>5325.7628379403159</v>
      </c>
      <c r="I802" s="4">
        <f t="shared" ca="1" si="44"/>
        <v>3.2819092031900483E-2</v>
      </c>
      <c r="J802" s="4">
        <f t="shared" ca="1" si="44"/>
        <v>0.96718090796809952</v>
      </c>
      <c r="K802" s="4">
        <f t="shared" ca="1" si="44"/>
        <v>0</v>
      </c>
      <c r="L802" s="4">
        <f t="shared" ca="1" si="42"/>
        <v>0</v>
      </c>
      <c r="M802" s="4">
        <f t="shared" ca="1" si="45"/>
        <v>1</v>
      </c>
    </row>
    <row r="803" spans="1:13" x14ac:dyDescent="0.3">
      <c r="A803" s="3" t="s">
        <v>1505</v>
      </c>
      <c r="B803" s="3" t="s">
        <v>1506</v>
      </c>
      <c r="C803" s="3">
        <v>951.00529893518978</v>
      </c>
      <c r="D803" s="4" cm="1">
        <f t="array" aca="1" ref="D803" ca="1">IFERROR(INDEX($B$2:$F$3630,MATCH($I803&amp;D$1,$B$2:$B$3630&amp;$D$2:$D$3630,0),4),0)</f>
        <v>0</v>
      </c>
      <c r="E803" s="4" cm="1">
        <f t="array" aca="1" ref="E803" ca="1">IFERROR(INDEX($B$2:$F$3630,MATCH($I803&amp;E$1,$B$2:$B$3630&amp;$D$2:$D$3630,0),4),0)</f>
        <v>951.00529892283873</v>
      </c>
      <c r="F803" s="4" cm="1">
        <f t="array" aca="1" ref="F803" ca="1">IFERROR(INDEX($B$2:$F$3630,MATCH($I803&amp;F$1,$B$2:$B$3630&amp;$D$2:$D$3630,0),4),0)</f>
        <v>0</v>
      </c>
      <c r="G803" s="4" cm="1">
        <f t="array" aca="1" ref="G803" ca="1">IFERROR(INDEX($B$2:$F$3630,MATCH($I803&amp;G$1,$B$2:$B$3630&amp;$D$2:$D$3630,0),4),0)</f>
        <v>0</v>
      </c>
      <c r="H803" s="4">
        <f t="shared" ca="1" si="43"/>
        <v>951.00529892283873</v>
      </c>
      <c r="I803" s="4">
        <f t="shared" ca="1" si="44"/>
        <v>0</v>
      </c>
      <c r="J803" s="4">
        <f t="shared" ca="1" si="44"/>
        <v>1</v>
      </c>
      <c r="K803" s="4">
        <f t="shared" ca="1" si="44"/>
        <v>0</v>
      </c>
      <c r="L803" s="4">
        <f t="shared" ca="1" si="42"/>
        <v>0</v>
      </c>
      <c r="M803" s="4">
        <f t="shared" ca="1" si="45"/>
        <v>1</v>
      </c>
    </row>
    <row r="804" spans="1:13" x14ac:dyDescent="0.3">
      <c r="A804" s="3" t="s">
        <v>1507</v>
      </c>
      <c r="B804" s="3" t="s">
        <v>1508</v>
      </c>
      <c r="C804" s="3">
        <v>3295.7339418647516</v>
      </c>
      <c r="D804" s="4" cm="1">
        <f t="array" aca="1" ref="D804" ca="1">IFERROR(INDEX($B$2:$F$3630,MATCH($I804&amp;D$1,$B$2:$B$3630&amp;$D$2:$D$3630,0),4),0)</f>
        <v>0</v>
      </c>
      <c r="E804" s="4" cm="1">
        <f t="array" aca="1" ref="E804" ca="1">IFERROR(INDEX($B$2:$F$3630,MATCH($I804&amp;E$1,$B$2:$B$3630&amp;$D$2:$D$3630,0),4),0)</f>
        <v>3295.7339418344272</v>
      </c>
      <c r="F804" s="4" cm="1">
        <f t="array" aca="1" ref="F804" ca="1">IFERROR(INDEX($B$2:$F$3630,MATCH($I804&amp;F$1,$B$2:$B$3630&amp;$D$2:$D$3630,0),4),0)</f>
        <v>0</v>
      </c>
      <c r="G804" s="4" cm="1">
        <f t="array" aca="1" ref="G804" ca="1">IFERROR(INDEX($B$2:$F$3630,MATCH($I804&amp;G$1,$B$2:$B$3630&amp;$D$2:$D$3630,0),4),0)</f>
        <v>0</v>
      </c>
      <c r="H804" s="4">
        <f t="shared" ca="1" si="43"/>
        <v>3295.7339418344272</v>
      </c>
      <c r="I804" s="4">
        <f t="shared" ca="1" si="44"/>
        <v>0</v>
      </c>
      <c r="J804" s="4">
        <f t="shared" ca="1" si="44"/>
        <v>1</v>
      </c>
      <c r="K804" s="4">
        <f t="shared" ca="1" si="44"/>
        <v>0</v>
      </c>
      <c r="L804" s="4">
        <f t="shared" ca="1" si="42"/>
        <v>0</v>
      </c>
      <c r="M804" s="4">
        <f t="shared" ca="1" si="45"/>
        <v>1</v>
      </c>
    </row>
    <row r="805" spans="1:13" x14ac:dyDescent="0.3">
      <c r="A805" s="3" t="s">
        <v>1509</v>
      </c>
      <c r="B805" s="3" t="s">
        <v>1510</v>
      </c>
      <c r="C805" s="3">
        <v>4931.850960242753</v>
      </c>
      <c r="D805" s="4" cm="1">
        <f t="array" aca="1" ref="D805" ca="1">IFERROR(INDEX($B$2:$F$3630,MATCH($I805&amp;D$1,$B$2:$B$3630&amp;$D$2:$D$3630,0),4),0)</f>
        <v>0</v>
      </c>
      <c r="E805" s="4" cm="1">
        <f t="array" aca="1" ref="E805" ca="1">IFERROR(INDEX($B$2:$F$3630,MATCH($I805&amp;E$1,$B$2:$B$3630&amp;$D$2:$D$3630,0),4),0)</f>
        <v>4931.8509602804643</v>
      </c>
      <c r="F805" s="4" cm="1">
        <f t="array" aca="1" ref="F805" ca="1">IFERROR(INDEX($B$2:$F$3630,MATCH($I805&amp;F$1,$B$2:$B$3630&amp;$D$2:$D$3630,0),4),0)</f>
        <v>0</v>
      </c>
      <c r="G805" s="4" cm="1">
        <f t="array" aca="1" ref="G805" ca="1">IFERROR(INDEX($B$2:$F$3630,MATCH($I805&amp;G$1,$B$2:$B$3630&amp;$D$2:$D$3630,0),4),0)</f>
        <v>0</v>
      </c>
      <c r="H805" s="4">
        <f t="shared" ca="1" si="43"/>
        <v>4931.8509602804643</v>
      </c>
      <c r="I805" s="4">
        <f t="shared" ca="1" si="44"/>
        <v>0</v>
      </c>
      <c r="J805" s="4">
        <f t="shared" ca="1" si="44"/>
        <v>1</v>
      </c>
      <c r="K805" s="4">
        <f t="shared" ca="1" si="44"/>
        <v>0</v>
      </c>
      <c r="L805" s="4">
        <f t="shared" ca="1" si="42"/>
        <v>0</v>
      </c>
      <c r="M805" s="4">
        <f t="shared" ca="1" si="45"/>
        <v>1</v>
      </c>
    </row>
    <row r="806" spans="1:13" x14ac:dyDescent="0.3">
      <c r="A806" s="3" t="s">
        <v>1511</v>
      </c>
      <c r="B806" s="3" t="s">
        <v>1512</v>
      </c>
      <c r="C806" s="3">
        <v>46755.406316879293</v>
      </c>
      <c r="D806" s="4" cm="1">
        <f t="array" aca="1" ref="D806" ca="1">IFERROR(INDEX($B$2:$F$3630,MATCH($I806&amp;D$1,$B$2:$B$3630&amp;$D$2:$D$3630,0),4),0)</f>
        <v>0</v>
      </c>
      <c r="E806" s="4" cm="1">
        <f t="array" aca="1" ref="E806" ca="1">IFERROR(INDEX($B$2:$F$3630,MATCH($I806&amp;E$1,$B$2:$B$3630&amp;$D$2:$D$3630,0),4),0)</f>
        <v>46755.407093355869</v>
      </c>
      <c r="F806" s="4" cm="1">
        <f t="array" aca="1" ref="F806" ca="1">IFERROR(INDEX($B$2:$F$3630,MATCH($I806&amp;F$1,$B$2:$B$3630&amp;$D$2:$D$3630,0),4),0)</f>
        <v>0</v>
      </c>
      <c r="G806" s="4" cm="1">
        <f t="array" aca="1" ref="G806" ca="1">IFERROR(INDEX($B$2:$F$3630,MATCH($I806&amp;G$1,$B$2:$B$3630&amp;$D$2:$D$3630,0),4),0)</f>
        <v>0</v>
      </c>
      <c r="H806" s="4">
        <f t="shared" ca="1" si="43"/>
        <v>46755.407093355869</v>
      </c>
      <c r="I806" s="4">
        <f t="shared" ca="1" si="44"/>
        <v>0</v>
      </c>
      <c r="J806" s="4">
        <f t="shared" ca="1" si="44"/>
        <v>1</v>
      </c>
      <c r="K806" s="4">
        <f t="shared" ca="1" si="44"/>
        <v>0</v>
      </c>
      <c r="L806" s="4">
        <f t="shared" ca="1" si="42"/>
        <v>0</v>
      </c>
      <c r="M806" s="4">
        <f t="shared" ca="1" si="45"/>
        <v>1</v>
      </c>
    </row>
    <row r="807" spans="1:13" x14ac:dyDescent="0.3">
      <c r="A807" s="3" t="s">
        <v>1513</v>
      </c>
      <c r="B807" s="3" t="s">
        <v>1514</v>
      </c>
      <c r="C807" s="3">
        <v>46074.082170989597</v>
      </c>
      <c r="D807" s="4" cm="1">
        <f t="array" aca="1" ref="D807" ca="1">IFERROR(INDEX($B$2:$F$3630,MATCH($I807&amp;D$1,$B$2:$B$3630&amp;$D$2:$D$3630,0),4),0)</f>
        <v>34845.624685774921</v>
      </c>
      <c r="E807" s="4" cm="1">
        <f t="array" aca="1" ref="E807" ca="1">IFERROR(INDEX($B$2:$F$3630,MATCH($I807&amp;E$1,$B$2:$B$3630&amp;$D$2:$D$3630,0),4),0)</f>
        <v>11228.456864868802</v>
      </c>
      <c r="F807" s="4" cm="1">
        <f t="array" aca="1" ref="F807" ca="1">IFERROR(INDEX($B$2:$F$3630,MATCH($I807&amp;F$1,$B$2:$B$3630&amp;$D$2:$D$3630,0),4),0)</f>
        <v>0</v>
      </c>
      <c r="G807" s="4" cm="1">
        <f t="array" aca="1" ref="G807" ca="1">IFERROR(INDEX($B$2:$F$3630,MATCH($I807&amp;G$1,$B$2:$B$3630&amp;$D$2:$D$3630,0),4),0)</f>
        <v>0</v>
      </c>
      <c r="H807" s="4">
        <f t="shared" ca="1" si="43"/>
        <v>46074.081550643721</v>
      </c>
      <c r="I807" s="4">
        <f t="shared" ca="1" si="44"/>
        <v>0.75629558990716506</v>
      </c>
      <c r="J807" s="4">
        <f t="shared" ca="1" si="44"/>
        <v>0.24370441009283503</v>
      </c>
      <c r="K807" s="4">
        <f t="shared" ca="1" si="44"/>
        <v>0</v>
      </c>
      <c r="L807" s="4">
        <f t="shared" ca="1" si="42"/>
        <v>0</v>
      </c>
      <c r="M807" s="4">
        <f t="shared" ca="1" si="45"/>
        <v>1</v>
      </c>
    </row>
    <row r="808" spans="1:13" x14ac:dyDescent="0.3">
      <c r="A808" s="3" t="s">
        <v>1515</v>
      </c>
      <c r="B808" s="3" t="s">
        <v>1516</v>
      </c>
      <c r="C808" s="3">
        <v>1376.7799477664732</v>
      </c>
      <c r="D808" s="4" cm="1">
        <f t="array" aca="1" ref="D808" ca="1">IFERROR(INDEX($B$2:$F$3630,MATCH($I808&amp;D$1,$B$2:$B$3630&amp;$D$2:$D$3630,0),4),0)</f>
        <v>0</v>
      </c>
      <c r="E808" s="4" cm="1">
        <f t="array" aca="1" ref="E808" ca="1">IFERROR(INDEX($B$2:$F$3630,MATCH($I808&amp;E$1,$B$2:$B$3630&amp;$D$2:$D$3630,0),4),0)</f>
        <v>1240.405828956759</v>
      </c>
      <c r="F808" s="4" cm="1">
        <f t="array" aca="1" ref="F808" ca="1">IFERROR(INDEX($B$2:$F$3630,MATCH($I808&amp;F$1,$B$2:$B$3630&amp;$D$2:$D$3630,0),4),0)</f>
        <v>0</v>
      </c>
      <c r="G808" s="4" cm="1">
        <f t="array" aca="1" ref="G808" ca="1">IFERROR(INDEX($B$2:$F$3630,MATCH($I808&amp;G$1,$B$2:$B$3630&amp;$D$2:$D$3630,0),4),0)</f>
        <v>136.37372972646264</v>
      </c>
      <c r="H808" s="4">
        <f t="shared" ca="1" si="43"/>
        <v>1376.7795586832217</v>
      </c>
      <c r="I808" s="4">
        <f t="shared" ca="1" si="44"/>
        <v>0</v>
      </c>
      <c r="J808" s="4">
        <f t="shared" ca="1" si="44"/>
        <v>0.90094730208161056</v>
      </c>
      <c r="K808" s="4">
        <f t="shared" ca="1" si="44"/>
        <v>0</v>
      </c>
      <c r="L808" s="4">
        <f t="shared" ca="1" si="42"/>
        <v>9.9052697918389415E-2</v>
      </c>
      <c r="M808" s="4">
        <f t="shared" ca="1" si="45"/>
        <v>1</v>
      </c>
    </row>
    <row r="809" spans="1:13" x14ac:dyDescent="0.3">
      <c r="A809" s="3" t="s">
        <v>1517</v>
      </c>
      <c r="B809" s="3" t="s">
        <v>1518</v>
      </c>
      <c r="C809" s="3">
        <v>24356.043589417681</v>
      </c>
      <c r="D809" s="4" cm="1">
        <f t="array" aca="1" ref="D809" ca="1">IFERROR(INDEX($B$2:$F$3630,MATCH($I809&amp;D$1,$B$2:$B$3630&amp;$D$2:$D$3630,0),4),0)</f>
        <v>0</v>
      </c>
      <c r="E809" s="4" cm="1">
        <f t="array" aca="1" ref="E809" ca="1">IFERROR(INDEX($B$2:$F$3630,MATCH($I809&amp;E$1,$B$2:$B$3630&amp;$D$2:$D$3630,0),4),0)</f>
        <v>24356.043440732246</v>
      </c>
      <c r="F809" s="4" cm="1">
        <f t="array" aca="1" ref="F809" ca="1">IFERROR(INDEX($B$2:$F$3630,MATCH($I809&amp;F$1,$B$2:$B$3630&amp;$D$2:$D$3630,0),4),0)</f>
        <v>0</v>
      </c>
      <c r="G809" s="4" cm="1">
        <f t="array" aca="1" ref="G809" ca="1">IFERROR(INDEX($B$2:$F$3630,MATCH($I809&amp;G$1,$B$2:$B$3630&amp;$D$2:$D$3630,0),4),0)</f>
        <v>0</v>
      </c>
      <c r="H809" s="4">
        <f t="shared" ca="1" si="43"/>
        <v>24356.043440732246</v>
      </c>
      <c r="I809" s="4">
        <f t="shared" ca="1" si="44"/>
        <v>0</v>
      </c>
      <c r="J809" s="4">
        <f t="shared" ca="1" si="44"/>
        <v>1</v>
      </c>
      <c r="K809" s="4">
        <f t="shared" ca="1" si="44"/>
        <v>0</v>
      </c>
      <c r="L809" s="4">
        <f t="shared" ca="1" si="42"/>
        <v>0</v>
      </c>
      <c r="M809" s="4">
        <f t="shared" ca="1" si="45"/>
        <v>1</v>
      </c>
    </row>
    <row r="810" spans="1:13" x14ac:dyDescent="0.3">
      <c r="A810" s="3" t="s">
        <v>1519</v>
      </c>
      <c r="B810" s="3" t="s">
        <v>1520</v>
      </c>
      <c r="C810" s="3">
        <v>9962.8922575563975</v>
      </c>
      <c r="D810" s="4" cm="1">
        <f t="array" aca="1" ref="D810" ca="1">IFERROR(INDEX($B$2:$F$3630,MATCH($I810&amp;D$1,$B$2:$B$3630&amp;$D$2:$D$3630,0),4),0)</f>
        <v>0</v>
      </c>
      <c r="E810" s="4" cm="1">
        <f t="array" aca="1" ref="E810" ca="1">IFERROR(INDEX($B$2:$F$3630,MATCH($I810&amp;E$1,$B$2:$B$3630&amp;$D$2:$D$3630,0),4),0)</f>
        <v>8064.9556398232417</v>
      </c>
      <c r="F810" s="4" cm="1">
        <f t="array" aca="1" ref="F810" ca="1">IFERROR(INDEX($B$2:$F$3630,MATCH($I810&amp;F$1,$B$2:$B$3630&amp;$D$2:$D$3630,0),4),0)</f>
        <v>0</v>
      </c>
      <c r="G810" s="4" cm="1">
        <f t="array" aca="1" ref="G810" ca="1">IFERROR(INDEX($B$2:$F$3630,MATCH($I810&amp;G$1,$B$2:$B$3630&amp;$D$2:$D$3630,0),4),0)</f>
        <v>1897.9366086638013</v>
      </c>
      <c r="H810" s="4">
        <f t="shared" ca="1" si="43"/>
        <v>9962.8922484870436</v>
      </c>
      <c r="I810" s="4">
        <f t="shared" ca="1" si="44"/>
        <v>0</v>
      </c>
      <c r="J810" s="4">
        <f t="shared" ca="1" si="44"/>
        <v>0.80949943436836613</v>
      </c>
      <c r="K810" s="4">
        <f t="shared" ca="1" si="44"/>
        <v>0</v>
      </c>
      <c r="L810" s="4">
        <f t="shared" ca="1" si="42"/>
        <v>0.19050056563163376</v>
      </c>
      <c r="M810" s="4">
        <f t="shared" ca="1" si="45"/>
        <v>0.99999999999999989</v>
      </c>
    </row>
    <row r="811" spans="1:13" x14ac:dyDescent="0.3">
      <c r="A811" s="3" t="s">
        <v>1521</v>
      </c>
      <c r="B811" s="3" t="s">
        <v>1522</v>
      </c>
      <c r="C811" s="3">
        <v>21617.520016695547</v>
      </c>
      <c r="D811" s="4" cm="1">
        <f t="array" aca="1" ref="D811" ca="1">IFERROR(INDEX($B$2:$F$3630,MATCH($I811&amp;D$1,$B$2:$B$3630&amp;$D$2:$D$3630,0),4),0)</f>
        <v>0</v>
      </c>
      <c r="E811" s="4" cm="1">
        <f t="array" aca="1" ref="E811" ca="1">IFERROR(INDEX($B$2:$F$3630,MATCH($I811&amp;E$1,$B$2:$B$3630&amp;$D$2:$D$3630,0),4),0)</f>
        <v>21617.519849311513</v>
      </c>
      <c r="F811" s="4" cm="1">
        <f t="array" aca="1" ref="F811" ca="1">IFERROR(INDEX($B$2:$F$3630,MATCH($I811&amp;F$1,$B$2:$B$3630&amp;$D$2:$D$3630,0),4),0)</f>
        <v>0</v>
      </c>
      <c r="G811" s="4" cm="1">
        <f t="array" aca="1" ref="G811" ca="1">IFERROR(INDEX($B$2:$F$3630,MATCH($I811&amp;G$1,$B$2:$B$3630&amp;$D$2:$D$3630,0),4),0)</f>
        <v>0</v>
      </c>
      <c r="H811" s="4">
        <f t="shared" ca="1" si="43"/>
        <v>21617.519849311513</v>
      </c>
      <c r="I811" s="4">
        <f t="shared" ca="1" si="44"/>
        <v>0</v>
      </c>
      <c r="J811" s="4">
        <f t="shared" ca="1" si="44"/>
        <v>1</v>
      </c>
      <c r="K811" s="4">
        <f t="shared" ca="1" si="44"/>
        <v>0</v>
      </c>
      <c r="L811" s="4">
        <f t="shared" ca="1" si="42"/>
        <v>0</v>
      </c>
      <c r="M811" s="4">
        <f t="shared" ca="1" si="45"/>
        <v>1</v>
      </c>
    </row>
    <row r="812" spans="1:13" x14ac:dyDescent="0.3">
      <c r="A812" s="3" t="s">
        <v>1523</v>
      </c>
      <c r="B812" s="3" t="s">
        <v>1524</v>
      </c>
      <c r="C812" s="3">
        <v>726179.6211134434</v>
      </c>
      <c r="D812" s="4" cm="1">
        <f t="array" aca="1" ref="D812" ca="1">IFERROR(INDEX($B$2:$F$3630,MATCH($I812&amp;D$1,$B$2:$B$3630&amp;$D$2:$D$3630,0),4),0)</f>
        <v>722968.20994290116</v>
      </c>
      <c r="E812" s="4" cm="1">
        <f t="array" aca="1" ref="E812" ca="1">IFERROR(INDEX($B$2:$F$3630,MATCH($I812&amp;E$1,$B$2:$B$3630&amp;$D$2:$D$3630,0),4),0)</f>
        <v>0</v>
      </c>
      <c r="F812" s="4" cm="1">
        <f t="array" aca="1" ref="F812" ca="1">IFERROR(INDEX($B$2:$F$3630,MATCH($I812&amp;F$1,$B$2:$B$3630&amp;$D$2:$D$3630,0),4),0)</f>
        <v>3211.4109565134959</v>
      </c>
      <c r="G812" s="4" cm="1">
        <f t="array" aca="1" ref="G812" ca="1">IFERROR(INDEX($B$2:$F$3630,MATCH($I812&amp;G$1,$B$2:$B$3630&amp;$D$2:$D$3630,0),4),0)</f>
        <v>0</v>
      </c>
      <c r="H812" s="4">
        <f t="shared" ca="1" si="43"/>
        <v>726179.62089941464</v>
      </c>
      <c r="I812" s="4">
        <f t="shared" ca="1" si="44"/>
        <v>0.99557766306835216</v>
      </c>
      <c r="J812" s="4">
        <f t="shared" ca="1" si="44"/>
        <v>0</v>
      </c>
      <c r="K812" s="4">
        <f t="shared" ca="1" si="44"/>
        <v>4.4223369316478221E-3</v>
      </c>
      <c r="L812" s="4">
        <f t="shared" ca="1" si="42"/>
        <v>0</v>
      </c>
      <c r="M812" s="4">
        <f t="shared" ca="1" si="45"/>
        <v>1</v>
      </c>
    </row>
    <row r="813" spans="1:13" x14ac:dyDescent="0.3">
      <c r="A813" s="3" t="s">
        <v>1525</v>
      </c>
      <c r="B813" s="3" t="s">
        <v>1526</v>
      </c>
      <c r="C813" s="3">
        <v>12883.361397210285</v>
      </c>
      <c r="D813" s="4" cm="1">
        <f t="array" aca="1" ref="D813" ca="1">IFERROR(INDEX($B$2:$F$3630,MATCH($I813&amp;D$1,$B$2:$B$3630&amp;$D$2:$D$3630,0),4),0)</f>
        <v>5958.0306533473622</v>
      </c>
      <c r="E813" s="4" cm="1">
        <f t="array" aca="1" ref="E813" ca="1">IFERROR(INDEX($B$2:$F$3630,MATCH($I813&amp;E$1,$B$2:$B$3630&amp;$D$2:$D$3630,0),4),0)</f>
        <v>3881.4761885550092</v>
      </c>
      <c r="F813" s="4" cm="1">
        <f t="array" aca="1" ref="F813" ca="1">IFERROR(INDEX($B$2:$F$3630,MATCH($I813&amp;F$1,$B$2:$B$3630&amp;$D$2:$D$3630,0),4),0)</f>
        <v>0</v>
      </c>
      <c r="G813" s="4" cm="1">
        <f t="array" aca="1" ref="G813" ca="1">IFERROR(INDEX($B$2:$F$3630,MATCH($I813&amp;G$1,$B$2:$B$3630&amp;$D$2:$D$3630,0),4),0)</f>
        <v>3043.8550138698211</v>
      </c>
      <c r="H813" s="4">
        <f t="shared" ca="1" si="43"/>
        <v>12883.361855772193</v>
      </c>
      <c r="I813" s="4">
        <f t="shared" ca="1" si="44"/>
        <v>0.46245931147839009</v>
      </c>
      <c r="J813" s="4">
        <f t="shared" ca="1" si="44"/>
        <v>0.30127820921337961</v>
      </c>
      <c r="K813" s="4">
        <f t="shared" ca="1" si="44"/>
        <v>0</v>
      </c>
      <c r="L813" s="4">
        <f t="shared" ca="1" si="42"/>
        <v>0.23626247930823027</v>
      </c>
      <c r="M813" s="4">
        <f t="shared" ca="1" si="45"/>
        <v>1</v>
      </c>
    </row>
    <row r="814" spans="1:13" x14ac:dyDescent="0.3">
      <c r="A814" s="3" t="s">
        <v>1527</v>
      </c>
      <c r="B814" s="3" t="s">
        <v>1528</v>
      </c>
      <c r="C814" s="3">
        <v>2837.4716684699865</v>
      </c>
      <c r="D814" s="4" cm="1">
        <f t="array" aca="1" ref="D814" ca="1">IFERROR(INDEX($B$2:$F$3630,MATCH($I814&amp;D$1,$B$2:$B$3630&amp;$D$2:$D$3630,0),4),0)</f>
        <v>0</v>
      </c>
      <c r="E814" s="4" cm="1">
        <f t="array" aca="1" ref="E814" ca="1">IFERROR(INDEX($B$2:$F$3630,MATCH($I814&amp;E$1,$B$2:$B$3630&amp;$D$2:$D$3630,0),4),0)</f>
        <v>2837.4716690366818</v>
      </c>
      <c r="F814" s="4" cm="1">
        <f t="array" aca="1" ref="F814" ca="1">IFERROR(INDEX($B$2:$F$3630,MATCH($I814&amp;F$1,$B$2:$B$3630&amp;$D$2:$D$3630,0),4),0)</f>
        <v>0</v>
      </c>
      <c r="G814" s="4" cm="1">
        <f t="array" aca="1" ref="G814" ca="1">IFERROR(INDEX($B$2:$F$3630,MATCH($I814&amp;G$1,$B$2:$B$3630&amp;$D$2:$D$3630,0),4),0)</f>
        <v>0</v>
      </c>
      <c r="H814" s="4">
        <f t="shared" ca="1" si="43"/>
        <v>2837.4716690366818</v>
      </c>
      <c r="I814" s="4">
        <f t="shared" ca="1" si="44"/>
        <v>0</v>
      </c>
      <c r="J814" s="4">
        <f t="shared" ca="1" si="44"/>
        <v>1</v>
      </c>
      <c r="K814" s="4">
        <f t="shared" ca="1" si="44"/>
        <v>0</v>
      </c>
      <c r="L814" s="4">
        <f t="shared" ca="1" si="42"/>
        <v>0</v>
      </c>
      <c r="M814" s="4">
        <f t="shared" ca="1" si="45"/>
        <v>1</v>
      </c>
    </row>
    <row r="815" spans="1:13" x14ac:dyDescent="0.3">
      <c r="A815" s="3" t="s">
        <v>1529</v>
      </c>
      <c r="B815" s="3" t="s">
        <v>1530</v>
      </c>
      <c r="C815" s="3">
        <v>20633.86615215052</v>
      </c>
      <c r="D815" s="4" cm="1">
        <f t="array" aca="1" ref="D815" ca="1">IFERROR(INDEX($B$2:$F$3630,MATCH($I815&amp;D$1,$B$2:$B$3630&amp;$D$2:$D$3630,0),4),0)</f>
        <v>13994.926097937385</v>
      </c>
      <c r="E815" s="4" cm="1">
        <f t="array" aca="1" ref="E815" ca="1">IFERROR(INDEX($B$2:$F$3630,MATCH($I815&amp;E$1,$B$2:$B$3630&amp;$D$2:$D$3630,0),4),0)</f>
        <v>4777.3784038655022</v>
      </c>
      <c r="F815" s="4" cm="1">
        <f t="array" aca="1" ref="F815" ca="1">IFERROR(INDEX($B$2:$F$3630,MATCH($I815&amp;F$1,$B$2:$B$3630&amp;$D$2:$D$3630,0),4),0)</f>
        <v>0</v>
      </c>
      <c r="G815" s="4" cm="1">
        <f t="array" aca="1" ref="G815" ca="1">IFERROR(INDEX($B$2:$F$3630,MATCH($I815&amp;G$1,$B$2:$B$3630&amp;$D$2:$D$3630,0),4),0)</f>
        <v>1861.5618461336794</v>
      </c>
      <c r="H815" s="4">
        <f t="shared" ca="1" si="43"/>
        <v>20633.866347936564</v>
      </c>
      <c r="I815" s="4">
        <f t="shared" ca="1" si="44"/>
        <v>0.67825030277647946</v>
      </c>
      <c r="J815" s="4">
        <f t="shared" ca="1" si="44"/>
        <v>0.23153093672835831</v>
      </c>
      <c r="K815" s="4">
        <f t="shared" ca="1" si="44"/>
        <v>0</v>
      </c>
      <c r="L815" s="4">
        <f t="shared" ca="1" si="42"/>
        <v>9.0218760495162365E-2</v>
      </c>
      <c r="M815" s="4">
        <f t="shared" ca="1" si="45"/>
        <v>1.0000000000000002</v>
      </c>
    </row>
    <row r="816" spans="1:13" x14ac:dyDescent="0.3">
      <c r="A816" s="3" t="s">
        <v>1531</v>
      </c>
      <c r="B816" s="3" t="s">
        <v>1532</v>
      </c>
      <c r="C816" s="3">
        <v>118850.53059698039</v>
      </c>
      <c r="D816" s="4" cm="1">
        <f t="array" aca="1" ref="D816" ca="1">IFERROR(INDEX($B$2:$F$3630,MATCH($I816&amp;D$1,$B$2:$B$3630&amp;$D$2:$D$3630,0),4),0)</f>
        <v>118850.5313649046</v>
      </c>
      <c r="E816" s="4" cm="1">
        <f t="array" aca="1" ref="E816" ca="1">IFERROR(INDEX($B$2:$F$3630,MATCH($I816&amp;E$1,$B$2:$B$3630&amp;$D$2:$D$3630,0),4),0)</f>
        <v>0</v>
      </c>
      <c r="F816" s="4" cm="1">
        <f t="array" aca="1" ref="F816" ca="1">IFERROR(INDEX($B$2:$F$3630,MATCH($I816&amp;F$1,$B$2:$B$3630&amp;$D$2:$D$3630,0),4),0)</f>
        <v>0</v>
      </c>
      <c r="G816" s="4" cm="1">
        <f t="array" aca="1" ref="G816" ca="1">IFERROR(INDEX($B$2:$F$3630,MATCH($I816&amp;G$1,$B$2:$B$3630&amp;$D$2:$D$3630,0),4),0)</f>
        <v>0</v>
      </c>
      <c r="H816" s="4">
        <f t="shared" ca="1" si="43"/>
        <v>118850.5313649046</v>
      </c>
      <c r="I816" s="4">
        <f t="shared" ca="1" si="44"/>
        <v>1</v>
      </c>
      <c r="J816" s="4">
        <f t="shared" ca="1" si="44"/>
        <v>0</v>
      </c>
      <c r="K816" s="4">
        <f t="shared" ca="1" si="44"/>
        <v>0</v>
      </c>
      <c r="L816" s="4">
        <f t="shared" ca="1" si="42"/>
        <v>0</v>
      </c>
      <c r="M816" s="4">
        <f t="shared" ca="1" si="45"/>
        <v>1</v>
      </c>
    </row>
    <row r="817" spans="1:13" x14ac:dyDescent="0.3">
      <c r="A817" s="3" t="s">
        <v>1533</v>
      </c>
      <c r="B817" s="3" t="s">
        <v>1534</v>
      </c>
      <c r="C817" s="3">
        <v>7359.2908064440317</v>
      </c>
      <c r="D817" s="4" cm="1">
        <f t="array" aca="1" ref="D817" ca="1">IFERROR(INDEX($B$2:$F$3630,MATCH($I817&amp;D$1,$B$2:$B$3630&amp;$D$2:$D$3630,0),4),0)</f>
        <v>0</v>
      </c>
      <c r="E817" s="4" cm="1">
        <f t="array" aca="1" ref="E817" ca="1">IFERROR(INDEX($B$2:$F$3630,MATCH($I817&amp;E$1,$B$2:$B$3630&amp;$D$2:$D$3630,0),4),0)</f>
        <v>7359.2908064558769</v>
      </c>
      <c r="F817" s="4" cm="1">
        <f t="array" aca="1" ref="F817" ca="1">IFERROR(INDEX($B$2:$F$3630,MATCH($I817&amp;F$1,$B$2:$B$3630&amp;$D$2:$D$3630,0),4),0)</f>
        <v>0</v>
      </c>
      <c r="G817" s="4" cm="1">
        <f t="array" aca="1" ref="G817" ca="1">IFERROR(INDEX($B$2:$F$3630,MATCH($I817&amp;G$1,$B$2:$B$3630&amp;$D$2:$D$3630,0),4),0)</f>
        <v>0</v>
      </c>
      <c r="H817" s="4">
        <f t="shared" ca="1" si="43"/>
        <v>7359.2908064558769</v>
      </c>
      <c r="I817" s="4">
        <f t="shared" ca="1" si="44"/>
        <v>0</v>
      </c>
      <c r="J817" s="4">
        <f t="shared" ca="1" si="44"/>
        <v>1</v>
      </c>
      <c r="K817" s="4">
        <f t="shared" ca="1" si="44"/>
        <v>0</v>
      </c>
      <c r="L817" s="4">
        <f t="shared" ca="1" si="42"/>
        <v>0</v>
      </c>
      <c r="M817" s="4">
        <f t="shared" ca="1" si="45"/>
        <v>1</v>
      </c>
    </row>
    <row r="818" spans="1:13" x14ac:dyDescent="0.3">
      <c r="A818" s="3" t="s">
        <v>1535</v>
      </c>
      <c r="B818" s="3" t="s">
        <v>1536</v>
      </c>
      <c r="C818" s="3">
        <v>89173.262781007303</v>
      </c>
      <c r="D818" s="4" cm="1">
        <f t="array" aca="1" ref="D818" ca="1">IFERROR(INDEX($B$2:$F$3630,MATCH($I818&amp;D$1,$B$2:$B$3630&amp;$D$2:$D$3630,0),4),0)</f>
        <v>0</v>
      </c>
      <c r="E818" s="4" cm="1">
        <f t="array" aca="1" ref="E818" ca="1">IFERROR(INDEX($B$2:$F$3630,MATCH($I818&amp;E$1,$B$2:$B$3630&amp;$D$2:$D$3630,0),4),0)</f>
        <v>39658.336118970838</v>
      </c>
      <c r="F818" s="4" cm="1">
        <f t="array" aca="1" ref="F818" ca="1">IFERROR(INDEX($B$2:$F$3630,MATCH($I818&amp;F$1,$B$2:$B$3630&amp;$D$2:$D$3630,0),4),0)</f>
        <v>0</v>
      </c>
      <c r="G818" s="4" cm="1">
        <f t="array" aca="1" ref="G818" ca="1">IFERROR(INDEX($B$2:$F$3630,MATCH($I818&amp;G$1,$B$2:$B$3630&amp;$D$2:$D$3630,0),4),0)</f>
        <v>49514.926978420983</v>
      </c>
      <c r="H818" s="4">
        <f t="shared" ca="1" si="43"/>
        <v>89173.263097391813</v>
      </c>
      <c r="I818" s="4">
        <f t="shared" ca="1" si="44"/>
        <v>0</v>
      </c>
      <c r="J818" s="4">
        <f t="shared" ca="1" si="44"/>
        <v>0.44473348559262027</v>
      </c>
      <c r="K818" s="4">
        <f t="shared" ca="1" si="44"/>
        <v>0</v>
      </c>
      <c r="L818" s="4">
        <f t="shared" ca="1" si="42"/>
        <v>0.55526651440737984</v>
      </c>
      <c r="M818" s="4">
        <f t="shared" ca="1" si="45"/>
        <v>1</v>
      </c>
    </row>
    <row r="819" spans="1:13" x14ac:dyDescent="0.3">
      <c r="A819" s="3" t="s">
        <v>1537</v>
      </c>
      <c r="B819" s="3" t="s">
        <v>1538</v>
      </c>
      <c r="C819" s="3">
        <v>13391.218406496311</v>
      </c>
      <c r="D819" s="4" cm="1">
        <f t="array" aca="1" ref="D819" ca="1">IFERROR(INDEX($B$2:$F$3630,MATCH($I819&amp;D$1,$B$2:$B$3630&amp;$D$2:$D$3630,0),4),0)</f>
        <v>0</v>
      </c>
      <c r="E819" s="4" cm="1">
        <f t="array" aca="1" ref="E819" ca="1">IFERROR(INDEX($B$2:$F$3630,MATCH($I819&amp;E$1,$B$2:$B$3630&amp;$D$2:$D$3630,0),4),0)</f>
        <v>0</v>
      </c>
      <c r="F819" s="4" cm="1">
        <f t="array" aca="1" ref="F819" ca="1">IFERROR(INDEX($B$2:$F$3630,MATCH($I819&amp;F$1,$B$2:$B$3630&amp;$D$2:$D$3630,0),4),0)</f>
        <v>0</v>
      </c>
      <c r="G819" s="4" cm="1">
        <f t="array" aca="1" ref="G819" ca="1">IFERROR(INDEX($B$2:$F$3630,MATCH($I819&amp;G$1,$B$2:$B$3630&amp;$D$2:$D$3630,0),4),0)</f>
        <v>13391.218377103207</v>
      </c>
      <c r="H819" s="4">
        <f t="shared" ca="1" si="43"/>
        <v>13391.218377103207</v>
      </c>
      <c r="I819" s="4">
        <f t="shared" ca="1" si="44"/>
        <v>0</v>
      </c>
      <c r="J819" s="4">
        <f t="shared" ca="1" si="44"/>
        <v>0</v>
      </c>
      <c r="K819" s="4">
        <f t="shared" ca="1" si="44"/>
        <v>0</v>
      </c>
      <c r="L819" s="4">
        <f t="shared" ca="1" si="42"/>
        <v>1</v>
      </c>
      <c r="M819" s="4">
        <f t="shared" ca="1" si="45"/>
        <v>1</v>
      </c>
    </row>
    <row r="820" spans="1:13" x14ac:dyDescent="0.3">
      <c r="A820" s="3" t="s">
        <v>1539</v>
      </c>
      <c r="B820" s="3" t="s">
        <v>1540</v>
      </c>
      <c r="C820" s="3">
        <v>49508.205432710238</v>
      </c>
      <c r="D820" s="4" cm="1">
        <f t="array" aca="1" ref="D820" ca="1">IFERROR(INDEX($B$2:$F$3630,MATCH($I820&amp;D$1,$B$2:$B$3630&amp;$D$2:$D$3630,0),4),0)</f>
        <v>0</v>
      </c>
      <c r="E820" s="4" cm="1">
        <f t="array" aca="1" ref="E820" ca="1">IFERROR(INDEX($B$2:$F$3630,MATCH($I820&amp;E$1,$B$2:$B$3630&amp;$D$2:$D$3630,0),4),0)</f>
        <v>2384.5835797619443</v>
      </c>
      <c r="F820" s="4" cm="1">
        <f t="array" aca="1" ref="F820" ca="1">IFERROR(INDEX($B$2:$F$3630,MATCH($I820&amp;F$1,$B$2:$B$3630&amp;$D$2:$D$3630,0),4),0)</f>
        <v>0</v>
      </c>
      <c r="G820" s="4" cm="1">
        <f t="array" aca="1" ref="G820" ca="1">IFERROR(INDEX($B$2:$F$3630,MATCH($I820&amp;G$1,$B$2:$B$3630&amp;$D$2:$D$3630,0),4),0)</f>
        <v>47123.621513614067</v>
      </c>
      <c r="H820" s="4">
        <f t="shared" ca="1" si="43"/>
        <v>49508.205093376011</v>
      </c>
      <c r="I820" s="4">
        <f t="shared" ca="1" si="44"/>
        <v>0</v>
      </c>
      <c r="J820" s="4">
        <f t="shared" ca="1" si="44"/>
        <v>4.816542177734881E-2</v>
      </c>
      <c r="K820" s="4">
        <f t="shared" ca="1" si="44"/>
        <v>0</v>
      </c>
      <c r="L820" s="4">
        <f t="shared" ca="1" si="42"/>
        <v>0.95183457822265116</v>
      </c>
      <c r="M820" s="4">
        <f t="shared" ca="1" si="45"/>
        <v>1</v>
      </c>
    </row>
    <row r="821" spans="1:13" x14ac:dyDescent="0.3">
      <c r="A821" s="3" t="s">
        <v>1541</v>
      </c>
      <c r="B821" s="3" t="s">
        <v>1542</v>
      </c>
      <c r="C821" s="3">
        <v>17936.93549385541</v>
      </c>
      <c r="D821" s="4" cm="1">
        <f t="array" aca="1" ref="D821" ca="1">IFERROR(INDEX($B$2:$F$3630,MATCH($I821&amp;D$1,$B$2:$B$3630&amp;$D$2:$D$3630,0),4),0)</f>
        <v>6929.4805932591407</v>
      </c>
      <c r="E821" s="4" cm="1">
        <f t="array" aca="1" ref="E821" ca="1">IFERROR(INDEX($B$2:$F$3630,MATCH($I821&amp;E$1,$B$2:$B$3630&amp;$D$2:$D$3630,0),4),0)</f>
        <v>11007.455160121694</v>
      </c>
      <c r="F821" s="4" cm="1">
        <f t="array" aca="1" ref="F821" ca="1">IFERROR(INDEX($B$2:$F$3630,MATCH($I821&amp;F$1,$B$2:$B$3630&amp;$D$2:$D$3630,0),4),0)</f>
        <v>0</v>
      </c>
      <c r="G821" s="4" cm="1">
        <f t="array" aca="1" ref="G821" ca="1">IFERROR(INDEX($B$2:$F$3630,MATCH($I821&amp;G$1,$B$2:$B$3630&amp;$D$2:$D$3630,0),4),0)</f>
        <v>0</v>
      </c>
      <c r="H821" s="4">
        <f t="shared" ca="1" si="43"/>
        <v>17936.935753380836</v>
      </c>
      <c r="I821" s="4">
        <f t="shared" ca="1" si="44"/>
        <v>0.38632465926924225</v>
      </c>
      <c r="J821" s="4">
        <f t="shared" ca="1" si="44"/>
        <v>0.61367534073075769</v>
      </c>
      <c r="K821" s="4">
        <f t="shared" ca="1" si="44"/>
        <v>0</v>
      </c>
      <c r="L821" s="4">
        <f t="shared" ca="1" si="42"/>
        <v>0</v>
      </c>
      <c r="M821" s="4">
        <f t="shared" ca="1" si="45"/>
        <v>1</v>
      </c>
    </row>
    <row r="822" spans="1:13" x14ac:dyDescent="0.3">
      <c r="A822" s="3" t="s">
        <v>1543</v>
      </c>
      <c r="B822" s="3" t="s">
        <v>1544</v>
      </c>
      <c r="C822" s="3">
        <v>64391.751214472562</v>
      </c>
      <c r="D822" s="4" cm="1">
        <f t="array" aca="1" ref="D822" ca="1">IFERROR(INDEX($B$2:$F$3630,MATCH($I822&amp;D$1,$B$2:$B$3630&amp;$D$2:$D$3630,0),4),0)</f>
        <v>0</v>
      </c>
      <c r="E822" s="4" cm="1">
        <f t="array" aca="1" ref="E822" ca="1">IFERROR(INDEX($B$2:$F$3630,MATCH($I822&amp;E$1,$B$2:$B$3630&amp;$D$2:$D$3630,0),4),0)</f>
        <v>0</v>
      </c>
      <c r="F822" s="4" cm="1">
        <f t="array" aca="1" ref="F822" ca="1">IFERROR(INDEX($B$2:$F$3630,MATCH($I822&amp;F$1,$B$2:$B$3630&amp;$D$2:$D$3630,0),4),0)</f>
        <v>0</v>
      </c>
      <c r="G822" s="4" cm="1">
        <f t="array" aca="1" ref="G822" ca="1">IFERROR(INDEX($B$2:$F$3630,MATCH($I822&amp;G$1,$B$2:$B$3630&amp;$D$2:$D$3630,0),4),0)</f>
        <v>64391.750220086054</v>
      </c>
      <c r="H822" s="4">
        <f t="shared" ca="1" si="43"/>
        <v>64391.750220086054</v>
      </c>
      <c r="I822" s="4">
        <f t="shared" ca="1" si="44"/>
        <v>0</v>
      </c>
      <c r="J822" s="4">
        <f t="shared" ca="1" si="44"/>
        <v>0</v>
      </c>
      <c r="K822" s="4">
        <f t="shared" ca="1" si="44"/>
        <v>0</v>
      </c>
      <c r="L822" s="4">
        <f t="shared" ca="1" si="42"/>
        <v>1</v>
      </c>
      <c r="M822" s="4">
        <f t="shared" ca="1" si="45"/>
        <v>1</v>
      </c>
    </row>
    <row r="823" spans="1:13" x14ac:dyDescent="0.3">
      <c r="A823" s="3" t="s">
        <v>1545</v>
      </c>
      <c r="B823" s="3" t="s">
        <v>1546</v>
      </c>
      <c r="C823" s="3">
        <v>51576.464659475867</v>
      </c>
      <c r="D823" s="4" cm="1">
        <f t="array" aca="1" ref="D823" ca="1">IFERROR(INDEX($B$2:$F$3630,MATCH($I823&amp;D$1,$B$2:$B$3630&amp;$D$2:$D$3630,0),4),0)</f>
        <v>0</v>
      </c>
      <c r="E823" s="4" cm="1">
        <f t="array" aca="1" ref="E823" ca="1">IFERROR(INDEX($B$2:$F$3630,MATCH($I823&amp;E$1,$B$2:$B$3630&amp;$D$2:$D$3630,0),4),0)</f>
        <v>0</v>
      </c>
      <c r="F823" s="4" cm="1">
        <f t="array" aca="1" ref="F823" ca="1">IFERROR(INDEX($B$2:$F$3630,MATCH($I823&amp;F$1,$B$2:$B$3630&amp;$D$2:$D$3630,0),4),0)</f>
        <v>0</v>
      </c>
      <c r="G823" s="4" cm="1">
        <f t="array" aca="1" ref="G823" ca="1">IFERROR(INDEX($B$2:$F$3630,MATCH($I823&amp;G$1,$B$2:$B$3630&amp;$D$2:$D$3630,0),4),0)</f>
        <v>51576.464596881051</v>
      </c>
      <c r="H823" s="4">
        <f t="shared" ca="1" si="43"/>
        <v>51576.464596881051</v>
      </c>
      <c r="I823" s="4">
        <f t="shared" ca="1" si="44"/>
        <v>0</v>
      </c>
      <c r="J823" s="4">
        <f t="shared" ca="1" si="44"/>
        <v>0</v>
      </c>
      <c r="K823" s="4">
        <f t="shared" ca="1" si="44"/>
        <v>0</v>
      </c>
      <c r="L823" s="4">
        <f t="shared" ca="1" si="42"/>
        <v>1</v>
      </c>
      <c r="M823" s="4">
        <f t="shared" ca="1" si="45"/>
        <v>1</v>
      </c>
    </row>
    <row r="824" spans="1:13" x14ac:dyDescent="0.3">
      <c r="A824" s="3" t="s">
        <v>1547</v>
      </c>
      <c r="B824" s="3" t="s">
        <v>1548</v>
      </c>
      <c r="C824" s="3">
        <v>35919.332940052293</v>
      </c>
      <c r="D824" s="4" cm="1">
        <f t="array" aca="1" ref="D824" ca="1">IFERROR(INDEX($B$2:$F$3630,MATCH($I824&amp;D$1,$B$2:$B$3630&amp;$D$2:$D$3630,0),4),0)</f>
        <v>13890.393928662901</v>
      </c>
      <c r="E824" s="4" cm="1">
        <f t="array" aca="1" ref="E824" ca="1">IFERROR(INDEX($B$2:$F$3630,MATCH($I824&amp;E$1,$B$2:$B$3630&amp;$D$2:$D$3630,0),4),0)</f>
        <v>0</v>
      </c>
      <c r="F824" s="4" cm="1">
        <f t="array" aca="1" ref="F824" ca="1">IFERROR(INDEX($B$2:$F$3630,MATCH($I824&amp;F$1,$B$2:$B$3630&amp;$D$2:$D$3630,0),4),0)</f>
        <v>0</v>
      </c>
      <c r="G824" s="4" cm="1">
        <f t="array" aca="1" ref="G824" ca="1">IFERROR(INDEX($B$2:$F$3630,MATCH($I824&amp;G$1,$B$2:$B$3630&amp;$D$2:$D$3630,0),4),0)</f>
        <v>22028.938556160494</v>
      </c>
      <c r="H824" s="4">
        <f t="shared" ca="1" si="43"/>
        <v>35919.332484823397</v>
      </c>
      <c r="I824" s="4">
        <f t="shared" ca="1" si="44"/>
        <v>0.38671080356328608</v>
      </c>
      <c r="J824" s="4">
        <f t="shared" ca="1" si="44"/>
        <v>0</v>
      </c>
      <c r="K824" s="4">
        <f t="shared" ca="1" si="44"/>
        <v>0</v>
      </c>
      <c r="L824" s="4">
        <f t="shared" ca="1" si="42"/>
        <v>0.61328919643671387</v>
      </c>
      <c r="M824" s="4">
        <f t="shared" ca="1" si="45"/>
        <v>1</v>
      </c>
    </row>
    <row r="825" spans="1:13" x14ac:dyDescent="0.3">
      <c r="A825" s="3" t="s">
        <v>1549</v>
      </c>
      <c r="B825" s="3" t="s">
        <v>1550</v>
      </c>
      <c r="C825" s="3">
        <v>191757.13073235587</v>
      </c>
      <c r="D825" s="4" cm="1">
        <f t="array" aca="1" ref="D825" ca="1">IFERROR(INDEX($B$2:$F$3630,MATCH($I825&amp;D$1,$B$2:$B$3630&amp;$D$2:$D$3630,0),4),0)</f>
        <v>130731.03480694842</v>
      </c>
      <c r="E825" s="4" cm="1">
        <f t="array" aca="1" ref="E825" ca="1">IFERROR(INDEX($B$2:$F$3630,MATCH($I825&amp;E$1,$B$2:$B$3630&amp;$D$2:$D$3630,0),4),0)</f>
        <v>952.4040941813156</v>
      </c>
      <c r="F825" s="4" cm="1">
        <f t="array" aca="1" ref="F825" ca="1">IFERROR(INDEX($B$2:$F$3630,MATCH($I825&amp;F$1,$B$2:$B$3630&amp;$D$2:$D$3630,0),4),0)</f>
        <v>0</v>
      </c>
      <c r="G825" s="4" cm="1">
        <f t="array" aca="1" ref="G825" ca="1">IFERROR(INDEX($B$2:$F$3630,MATCH($I825&amp;G$1,$B$2:$B$3630&amp;$D$2:$D$3630,0),4),0)</f>
        <v>60073.692409830015</v>
      </c>
      <c r="H825" s="4">
        <f t="shared" ca="1" si="43"/>
        <v>191757.13131095975</v>
      </c>
      <c r="I825" s="4">
        <f t="shared" ca="1" si="44"/>
        <v>0.6817531839008929</v>
      </c>
      <c r="J825" s="4">
        <f t="shared" ca="1" si="44"/>
        <v>4.966720599490328E-3</v>
      </c>
      <c r="K825" s="4">
        <f t="shared" ca="1" si="44"/>
        <v>0</v>
      </c>
      <c r="L825" s="4">
        <f t="shared" ca="1" si="42"/>
        <v>0.31328009549961672</v>
      </c>
      <c r="M825" s="4">
        <f t="shared" ca="1" si="45"/>
        <v>1</v>
      </c>
    </row>
    <row r="826" spans="1:13" x14ac:dyDescent="0.3">
      <c r="A826" s="3" t="s">
        <v>1551</v>
      </c>
      <c r="B826" s="3" t="s">
        <v>1552</v>
      </c>
      <c r="C826" s="3">
        <v>29606.832440058821</v>
      </c>
      <c r="D826" s="4" cm="1">
        <f t="array" aca="1" ref="D826" ca="1">IFERROR(INDEX($B$2:$F$3630,MATCH($I826&amp;D$1,$B$2:$B$3630&amp;$D$2:$D$3630,0),4),0)</f>
        <v>10646.698930990891</v>
      </c>
      <c r="E826" s="4" cm="1">
        <f t="array" aca="1" ref="E826" ca="1">IFERROR(INDEX($B$2:$F$3630,MATCH($I826&amp;E$1,$B$2:$B$3630&amp;$D$2:$D$3630,0),4),0)</f>
        <v>0</v>
      </c>
      <c r="F826" s="4" cm="1">
        <f t="array" aca="1" ref="F826" ca="1">IFERROR(INDEX($B$2:$F$3630,MATCH($I826&amp;F$1,$B$2:$B$3630&amp;$D$2:$D$3630,0),4),0)</f>
        <v>0</v>
      </c>
      <c r="G826" s="4" cm="1">
        <f t="array" aca="1" ref="G826" ca="1">IFERROR(INDEX($B$2:$F$3630,MATCH($I826&amp;G$1,$B$2:$B$3630&amp;$D$2:$D$3630,0),4),0)</f>
        <v>18960.13375427292</v>
      </c>
      <c r="H826" s="4">
        <f t="shared" ca="1" si="43"/>
        <v>29606.832685263813</v>
      </c>
      <c r="I826" s="4">
        <f t="shared" ca="1" si="44"/>
        <v>0.35960276616451664</v>
      </c>
      <c r="J826" s="4">
        <f t="shared" ca="1" si="44"/>
        <v>0</v>
      </c>
      <c r="K826" s="4">
        <f t="shared" ca="1" si="44"/>
        <v>0</v>
      </c>
      <c r="L826" s="4">
        <f t="shared" ca="1" si="42"/>
        <v>0.6403972338354833</v>
      </c>
      <c r="M826" s="4">
        <f t="shared" ca="1" si="45"/>
        <v>1</v>
      </c>
    </row>
    <row r="827" spans="1:13" x14ac:dyDescent="0.3">
      <c r="A827" s="3" t="s">
        <v>1553</v>
      </c>
      <c r="B827" s="3" t="s">
        <v>1554</v>
      </c>
      <c r="C827" s="3">
        <v>90432.723895644507</v>
      </c>
      <c r="D827" s="4" cm="1">
        <f t="array" aca="1" ref="D827" ca="1">IFERROR(INDEX($B$2:$F$3630,MATCH($I827&amp;D$1,$B$2:$B$3630&amp;$D$2:$D$3630,0),4),0)</f>
        <v>63365.182554614737</v>
      </c>
      <c r="E827" s="4" cm="1">
        <f t="array" aca="1" ref="E827" ca="1">IFERROR(INDEX($B$2:$F$3630,MATCH($I827&amp;E$1,$B$2:$B$3630&amp;$D$2:$D$3630,0),4),0)</f>
        <v>27067.540814028205</v>
      </c>
      <c r="F827" s="4" cm="1">
        <f t="array" aca="1" ref="F827" ca="1">IFERROR(INDEX($B$2:$F$3630,MATCH($I827&amp;F$1,$B$2:$B$3630&amp;$D$2:$D$3630,0),4),0)</f>
        <v>0</v>
      </c>
      <c r="G827" s="4" cm="1">
        <f t="array" aca="1" ref="G827" ca="1">IFERROR(INDEX($B$2:$F$3630,MATCH($I827&amp;G$1,$B$2:$B$3630&amp;$D$2:$D$3630,0),4),0)</f>
        <v>0</v>
      </c>
      <c r="H827" s="4">
        <f t="shared" ca="1" si="43"/>
        <v>90432.723368642939</v>
      </c>
      <c r="I827" s="4">
        <f t="shared" ca="1" si="44"/>
        <v>0.70068864670049591</v>
      </c>
      <c r="J827" s="4">
        <f t="shared" ca="1" si="44"/>
        <v>0.29931135329950409</v>
      </c>
      <c r="K827" s="4">
        <f t="shared" ca="1" si="44"/>
        <v>0</v>
      </c>
      <c r="L827" s="4">
        <f t="shared" ca="1" si="42"/>
        <v>0</v>
      </c>
      <c r="M827" s="4">
        <f t="shared" ca="1" si="45"/>
        <v>1</v>
      </c>
    </row>
    <row r="828" spans="1:13" x14ac:dyDescent="0.3">
      <c r="A828" s="3" t="s">
        <v>1555</v>
      </c>
      <c r="B828" s="3" t="s">
        <v>1556</v>
      </c>
      <c r="C828" s="3">
        <v>55966.110645644374</v>
      </c>
      <c r="D828" s="4" cm="1">
        <f t="array" aca="1" ref="D828" ca="1">IFERROR(INDEX($B$2:$F$3630,MATCH($I828&amp;D$1,$B$2:$B$3630&amp;$D$2:$D$3630,0),4),0)</f>
        <v>0</v>
      </c>
      <c r="E828" s="4" cm="1">
        <f t="array" aca="1" ref="E828" ca="1">IFERROR(INDEX($B$2:$F$3630,MATCH($I828&amp;E$1,$B$2:$B$3630&amp;$D$2:$D$3630,0),4),0)</f>
        <v>7913.8021893985078</v>
      </c>
      <c r="F828" s="4" cm="1">
        <f t="array" aca="1" ref="F828" ca="1">IFERROR(INDEX($B$2:$F$3630,MATCH($I828&amp;F$1,$B$2:$B$3630&amp;$D$2:$D$3630,0),4),0)</f>
        <v>0</v>
      </c>
      <c r="G828" s="4" cm="1">
        <f t="array" aca="1" ref="G828" ca="1">IFERROR(INDEX($B$2:$F$3630,MATCH($I828&amp;G$1,$B$2:$B$3630&amp;$D$2:$D$3630,0),4),0)</f>
        <v>48052.307253115425</v>
      </c>
      <c r="H828" s="4">
        <f t="shared" ca="1" si="43"/>
        <v>55966.109442513931</v>
      </c>
      <c r="I828" s="4">
        <f t="shared" ca="1" si="44"/>
        <v>0</v>
      </c>
      <c r="J828" s="4">
        <f t="shared" ca="1" si="44"/>
        <v>0.14140347199812484</v>
      </c>
      <c r="K828" s="4">
        <f t="shared" ca="1" si="44"/>
        <v>0</v>
      </c>
      <c r="L828" s="4">
        <f t="shared" ca="1" si="42"/>
        <v>0.85859652800187525</v>
      </c>
      <c r="M828" s="4">
        <f t="shared" ca="1" si="45"/>
        <v>1</v>
      </c>
    </row>
    <row r="829" spans="1:13" x14ac:dyDescent="0.3">
      <c r="A829" s="3" t="s">
        <v>1557</v>
      </c>
      <c r="B829" s="3" t="s">
        <v>1558</v>
      </c>
      <c r="C829" s="3">
        <v>71601.828185382357</v>
      </c>
      <c r="D829" s="4" cm="1">
        <f t="array" aca="1" ref="D829" ca="1">IFERROR(INDEX($B$2:$F$3630,MATCH($I829&amp;D$1,$B$2:$B$3630&amp;$D$2:$D$3630,0),4),0)</f>
        <v>70429.972731803602</v>
      </c>
      <c r="E829" s="4" cm="1">
        <f t="array" aca="1" ref="E829" ca="1">IFERROR(INDEX($B$2:$F$3630,MATCH($I829&amp;E$1,$B$2:$B$3630&amp;$D$2:$D$3630,0),4),0)</f>
        <v>1171.8556856458654</v>
      </c>
      <c r="F829" s="4" cm="1">
        <f t="array" aca="1" ref="F829" ca="1">IFERROR(INDEX($B$2:$F$3630,MATCH($I829&amp;F$1,$B$2:$B$3630&amp;$D$2:$D$3630,0),4),0)</f>
        <v>0</v>
      </c>
      <c r="G829" s="4" cm="1">
        <f t="array" aca="1" ref="G829" ca="1">IFERROR(INDEX($B$2:$F$3630,MATCH($I829&amp;G$1,$B$2:$B$3630&amp;$D$2:$D$3630,0),4),0)</f>
        <v>0</v>
      </c>
      <c r="H829" s="4">
        <f t="shared" ca="1" si="43"/>
        <v>71601.828417449462</v>
      </c>
      <c r="I829" s="4">
        <f t="shared" ca="1" si="44"/>
        <v>0.98363371841828162</v>
      </c>
      <c r="J829" s="4">
        <f t="shared" ca="1" si="44"/>
        <v>1.6366281581718416E-2</v>
      </c>
      <c r="K829" s="4">
        <f t="shared" ca="1" si="44"/>
        <v>0</v>
      </c>
      <c r="L829" s="4">
        <f t="shared" ca="1" si="42"/>
        <v>0</v>
      </c>
      <c r="M829" s="4">
        <f t="shared" ca="1" si="45"/>
        <v>1</v>
      </c>
    </row>
    <row r="830" spans="1:13" x14ac:dyDescent="0.3">
      <c r="A830" s="3" t="s">
        <v>1559</v>
      </c>
      <c r="B830" s="3" t="s">
        <v>1560</v>
      </c>
      <c r="C830" s="3">
        <v>8345.4488838770103</v>
      </c>
      <c r="D830" s="4" cm="1">
        <f t="array" aca="1" ref="D830" ca="1">IFERROR(INDEX($B$2:$F$3630,MATCH($I830&amp;D$1,$B$2:$B$3630&amp;$D$2:$D$3630,0),4),0)</f>
        <v>0</v>
      </c>
      <c r="E830" s="4" cm="1">
        <f t="array" aca="1" ref="E830" ca="1">IFERROR(INDEX($B$2:$F$3630,MATCH($I830&amp;E$1,$B$2:$B$3630&amp;$D$2:$D$3630,0),4),0)</f>
        <v>0</v>
      </c>
      <c r="F830" s="4" cm="1">
        <f t="array" aca="1" ref="F830" ca="1">IFERROR(INDEX($B$2:$F$3630,MATCH($I830&amp;F$1,$B$2:$B$3630&amp;$D$2:$D$3630,0),4),0)</f>
        <v>0</v>
      </c>
      <c r="G830" s="4" cm="1">
        <f t="array" aca="1" ref="G830" ca="1">IFERROR(INDEX($B$2:$F$3630,MATCH($I830&amp;G$1,$B$2:$B$3630&amp;$D$2:$D$3630,0),4),0)</f>
        <v>8345.4475642859798</v>
      </c>
      <c r="H830" s="4">
        <f t="shared" ca="1" si="43"/>
        <v>8345.4475642859798</v>
      </c>
      <c r="I830" s="4">
        <f t="shared" ca="1" si="44"/>
        <v>0</v>
      </c>
      <c r="J830" s="4">
        <f t="shared" ca="1" si="44"/>
        <v>0</v>
      </c>
      <c r="K830" s="4">
        <f t="shared" ca="1" si="44"/>
        <v>0</v>
      </c>
      <c r="L830" s="4">
        <f t="shared" ca="1" si="42"/>
        <v>1</v>
      </c>
      <c r="M830" s="4">
        <f t="shared" ca="1" si="45"/>
        <v>1</v>
      </c>
    </row>
    <row r="831" spans="1:13" x14ac:dyDescent="0.3">
      <c r="A831" s="3" t="s">
        <v>1561</v>
      </c>
      <c r="B831" s="3" t="s">
        <v>1562</v>
      </c>
      <c r="C831" s="3">
        <v>75314.960312428695</v>
      </c>
      <c r="D831" s="4" cm="1">
        <f t="array" aca="1" ref="D831" ca="1">IFERROR(INDEX($B$2:$F$3630,MATCH($I831&amp;D$1,$B$2:$B$3630&amp;$D$2:$D$3630,0),4),0)</f>
        <v>0</v>
      </c>
      <c r="E831" s="4" cm="1">
        <f t="array" aca="1" ref="E831" ca="1">IFERROR(INDEX($B$2:$F$3630,MATCH($I831&amp;E$1,$B$2:$B$3630&amp;$D$2:$D$3630,0),4),0)</f>
        <v>31313.526208317155</v>
      </c>
      <c r="F831" s="4" cm="1">
        <f t="array" aca="1" ref="F831" ca="1">IFERROR(INDEX($B$2:$F$3630,MATCH($I831&amp;F$1,$B$2:$B$3630&amp;$D$2:$D$3630,0),4),0)</f>
        <v>0</v>
      </c>
      <c r="G831" s="4" cm="1">
        <f t="array" aca="1" ref="G831" ca="1">IFERROR(INDEX($B$2:$F$3630,MATCH($I831&amp;G$1,$B$2:$B$3630&amp;$D$2:$D$3630,0),4),0)</f>
        <v>44001.435264932821</v>
      </c>
      <c r="H831" s="4">
        <f t="shared" ca="1" si="43"/>
        <v>75314.961473249976</v>
      </c>
      <c r="I831" s="4">
        <f t="shared" ca="1" si="44"/>
        <v>0</v>
      </c>
      <c r="J831" s="4">
        <f t="shared" ca="1" si="44"/>
        <v>0.41576767213031041</v>
      </c>
      <c r="K831" s="4">
        <f t="shared" ca="1" si="44"/>
        <v>0</v>
      </c>
      <c r="L831" s="4">
        <f t="shared" ca="1" si="42"/>
        <v>0.58423232786968959</v>
      </c>
      <c r="M831" s="4">
        <f t="shared" ca="1" si="45"/>
        <v>1</v>
      </c>
    </row>
    <row r="832" spans="1:13" x14ac:dyDescent="0.3">
      <c r="A832" s="3" t="s">
        <v>1563</v>
      </c>
      <c r="B832" s="3" t="s">
        <v>1564</v>
      </c>
      <c r="C832" s="3">
        <v>98398.289865033628</v>
      </c>
      <c r="D832" s="4" cm="1">
        <f t="array" aca="1" ref="D832" ca="1">IFERROR(INDEX($B$2:$F$3630,MATCH($I832&amp;D$1,$B$2:$B$3630&amp;$D$2:$D$3630,0),4),0)</f>
        <v>21794.43146297694</v>
      </c>
      <c r="E832" s="4" cm="1">
        <f t="array" aca="1" ref="E832" ca="1">IFERROR(INDEX($B$2:$F$3630,MATCH($I832&amp;E$1,$B$2:$B$3630&amp;$D$2:$D$3630,0),4),0)</f>
        <v>65724.795190604142</v>
      </c>
      <c r="F832" s="4" cm="1">
        <f t="array" aca="1" ref="F832" ca="1">IFERROR(INDEX($B$2:$F$3630,MATCH($I832&amp;F$1,$B$2:$B$3630&amp;$D$2:$D$3630,0),4),0)</f>
        <v>0</v>
      </c>
      <c r="G832" s="4" cm="1">
        <f t="array" aca="1" ref="G832" ca="1">IFERROR(INDEX($B$2:$F$3630,MATCH($I832&amp;G$1,$B$2:$B$3630&amp;$D$2:$D$3630,0),4),0)</f>
        <v>10879.062886418229</v>
      </c>
      <c r="H832" s="4">
        <f t="shared" ca="1" si="43"/>
        <v>98398.289539999299</v>
      </c>
      <c r="I832" s="4">
        <f t="shared" ca="1" si="44"/>
        <v>0.22149197475752275</v>
      </c>
      <c r="J832" s="4">
        <f t="shared" ca="1" si="44"/>
        <v>0.66794652120336651</v>
      </c>
      <c r="K832" s="4">
        <f t="shared" ca="1" si="44"/>
        <v>0</v>
      </c>
      <c r="L832" s="4">
        <f t="shared" ca="1" si="42"/>
        <v>0.11056150403911083</v>
      </c>
      <c r="M832" s="4">
        <f t="shared" ca="1" si="45"/>
        <v>1</v>
      </c>
    </row>
    <row r="833" spans="1:13" x14ac:dyDescent="0.3">
      <c r="A833" s="3" t="s">
        <v>1565</v>
      </c>
      <c r="B833" s="3" t="s">
        <v>1566</v>
      </c>
      <c r="C833" s="3">
        <v>51925.43117666844</v>
      </c>
      <c r="D833" s="4" cm="1">
        <f t="array" aca="1" ref="D833" ca="1">IFERROR(INDEX($B$2:$F$3630,MATCH($I833&amp;D$1,$B$2:$B$3630&amp;$D$2:$D$3630,0),4),0)</f>
        <v>1902.5045790962777</v>
      </c>
      <c r="E833" s="4" cm="1">
        <f t="array" aca="1" ref="E833" ca="1">IFERROR(INDEX($B$2:$F$3630,MATCH($I833&amp;E$1,$B$2:$B$3630&amp;$D$2:$D$3630,0),4),0)</f>
        <v>45364.488404840537</v>
      </c>
      <c r="F833" s="4" cm="1">
        <f t="array" aca="1" ref="F833" ca="1">IFERROR(INDEX($B$2:$F$3630,MATCH($I833&amp;F$1,$B$2:$B$3630&amp;$D$2:$D$3630,0),4),0)</f>
        <v>0</v>
      </c>
      <c r="G833" s="4" cm="1">
        <f t="array" aca="1" ref="G833" ca="1">IFERROR(INDEX($B$2:$F$3630,MATCH($I833&amp;G$1,$B$2:$B$3630&amp;$D$2:$D$3630,0),4),0)</f>
        <v>4658.4387286715391</v>
      </c>
      <c r="H833" s="4">
        <f t="shared" ca="1" si="43"/>
        <v>51925.431712608348</v>
      </c>
      <c r="I833" s="4">
        <f t="shared" ca="1" si="44"/>
        <v>3.6639167289471343E-2</v>
      </c>
      <c r="J833" s="4">
        <f t="shared" ca="1" si="44"/>
        <v>0.87364682215680634</v>
      </c>
      <c r="K833" s="4">
        <f t="shared" ca="1" si="44"/>
        <v>0</v>
      </c>
      <c r="L833" s="4">
        <f t="shared" ca="1" si="42"/>
        <v>8.971401055372244E-2</v>
      </c>
      <c r="M833" s="4">
        <f t="shared" ca="1" si="45"/>
        <v>1.0000000000000002</v>
      </c>
    </row>
    <row r="834" spans="1:13" x14ac:dyDescent="0.3">
      <c r="A834" s="3" t="s">
        <v>1567</v>
      </c>
      <c r="B834" s="3" t="s">
        <v>1568</v>
      </c>
      <c r="C834" s="3">
        <v>8726.2145602424825</v>
      </c>
      <c r="D834" s="4" cm="1">
        <f t="array" aca="1" ref="D834" ca="1">IFERROR(INDEX($B$2:$F$3630,MATCH($I834&amp;D$1,$B$2:$B$3630&amp;$D$2:$D$3630,0),4),0)</f>
        <v>0</v>
      </c>
      <c r="E834" s="4" cm="1">
        <f t="array" aca="1" ref="E834" ca="1">IFERROR(INDEX($B$2:$F$3630,MATCH($I834&amp;E$1,$B$2:$B$3630&amp;$D$2:$D$3630,0),4),0)</f>
        <v>0</v>
      </c>
      <c r="F834" s="4" cm="1">
        <f t="array" aca="1" ref="F834" ca="1">IFERROR(INDEX($B$2:$F$3630,MATCH($I834&amp;F$1,$B$2:$B$3630&amp;$D$2:$D$3630,0),4),0)</f>
        <v>0</v>
      </c>
      <c r="G834" s="4" cm="1">
        <f t="array" aca="1" ref="G834" ca="1">IFERROR(INDEX($B$2:$F$3630,MATCH($I834&amp;G$1,$B$2:$B$3630&amp;$D$2:$D$3630,0),4),0)</f>
        <v>8726.2147963271836</v>
      </c>
      <c r="H834" s="4">
        <f t="shared" ca="1" si="43"/>
        <v>8726.2147963271836</v>
      </c>
      <c r="I834" s="4">
        <f t="shared" ca="1" si="44"/>
        <v>0</v>
      </c>
      <c r="J834" s="4">
        <f t="shared" ca="1" si="44"/>
        <v>0</v>
      </c>
      <c r="K834" s="4">
        <f t="shared" ca="1" si="44"/>
        <v>0</v>
      </c>
      <c r="L834" s="4">
        <f t="shared" ca="1" si="44"/>
        <v>1</v>
      </c>
      <c r="M834" s="4">
        <f t="shared" ca="1" si="45"/>
        <v>1</v>
      </c>
    </row>
    <row r="835" spans="1:13" x14ac:dyDescent="0.3">
      <c r="A835" s="3" t="s">
        <v>1569</v>
      </c>
      <c r="B835" s="3" t="s">
        <v>1570</v>
      </c>
      <c r="C835" s="3">
        <v>19723.593490164214</v>
      </c>
      <c r="D835" s="4" cm="1">
        <f t="array" aca="1" ref="D835" ca="1">IFERROR(INDEX($B$2:$F$3630,MATCH($I835&amp;D$1,$B$2:$B$3630&amp;$D$2:$D$3630,0),4),0)</f>
        <v>652.60277084678853</v>
      </c>
      <c r="E835" s="4" cm="1">
        <f t="array" aca="1" ref="E835" ca="1">IFERROR(INDEX($B$2:$F$3630,MATCH($I835&amp;E$1,$B$2:$B$3630&amp;$D$2:$D$3630,0),4),0)</f>
        <v>19070.990929690703</v>
      </c>
      <c r="F835" s="4" cm="1">
        <f t="array" aca="1" ref="F835" ca="1">IFERROR(INDEX($B$2:$F$3630,MATCH($I835&amp;F$1,$B$2:$B$3630&amp;$D$2:$D$3630,0),4),0)</f>
        <v>0</v>
      </c>
      <c r="G835" s="4" cm="1">
        <f t="array" aca="1" ref="G835" ca="1">IFERROR(INDEX($B$2:$F$3630,MATCH($I835&amp;G$1,$B$2:$B$3630&amp;$D$2:$D$3630,0),4),0)</f>
        <v>0</v>
      </c>
      <c r="H835" s="4">
        <f t="shared" ref="H835:H898" ca="1" si="46">SUM(D835:G835)</f>
        <v>19723.593700537491</v>
      </c>
      <c r="I835" s="4">
        <f t="shared" ref="I835:L898" ca="1" si="47">D835/$P835</f>
        <v>3.3087417067864479E-2</v>
      </c>
      <c r="J835" s="4">
        <f t="shared" ca="1" si="47"/>
        <v>0.96691258293213556</v>
      </c>
      <c r="K835" s="4">
        <f t="shared" ca="1" si="47"/>
        <v>0</v>
      </c>
      <c r="L835" s="4">
        <f t="shared" ca="1" si="47"/>
        <v>0</v>
      </c>
      <c r="M835" s="4">
        <f t="shared" ref="M835:M898" ca="1" si="48">SUM(I835:L835)</f>
        <v>1</v>
      </c>
    </row>
    <row r="836" spans="1:13" x14ac:dyDescent="0.3">
      <c r="A836" s="3" t="s">
        <v>1571</v>
      </c>
      <c r="B836" s="3" t="s">
        <v>1572</v>
      </c>
      <c r="C836" s="3">
        <v>34395.13767721878</v>
      </c>
      <c r="D836" s="4" cm="1">
        <f t="array" aca="1" ref="D836" ca="1">IFERROR(INDEX($B$2:$F$3630,MATCH($I836&amp;D$1,$B$2:$B$3630&amp;$D$2:$D$3630,0),4),0)</f>
        <v>0</v>
      </c>
      <c r="E836" s="4" cm="1">
        <f t="array" aca="1" ref="E836" ca="1">IFERROR(INDEX($B$2:$F$3630,MATCH($I836&amp;E$1,$B$2:$B$3630&amp;$D$2:$D$3630,0),4),0)</f>
        <v>34395.136877007491</v>
      </c>
      <c r="F836" s="4" cm="1">
        <f t="array" aca="1" ref="F836" ca="1">IFERROR(INDEX($B$2:$F$3630,MATCH($I836&amp;F$1,$B$2:$B$3630&amp;$D$2:$D$3630,0),4),0)</f>
        <v>0</v>
      </c>
      <c r="G836" s="4" cm="1">
        <f t="array" aca="1" ref="G836" ca="1">IFERROR(INDEX($B$2:$F$3630,MATCH($I836&amp;G$1,$B$2:$B$3630&amp;$D$2:$D$3630,0),4),0)</f>
        <v>0</v>
      </c>
      <c r="H836" s="4">
        <f t="shared" ca="1" si="46"/>
        <v>34395.136877007491</v>
      </c>
      <c r="I836" s="4">
        <f t="shared" ca="1" si="47"/>
        <v>0</v>
      </c>
      <c r="J836" s="4">
        <f t="shared" ca="1" si="47"/>
        <v>1</v>
      </c>
      <c r="K836" s="4">
        <f t="shared" ca="1" si="47"/>
        <v>0</v>
      </c>
      <c r="L836" s="4">
        <f t="shared" ca="1" si="47"/>
        <v>0</v>
      </c>
      <c r="M836" s="4">
        <f t="shared" ca="1" si="48"/>
        <v>1</v>
      </c>
    </row>
    <row r="837" spans="1:13" x14ac:dyDescent="0.3">
      <c r="A837" s="3" t="s">
        <v>1573</v>
      </c>
      <c r="B837" s="3" t="s">
        <v>1574</v>
      </c>
      <c r="C837" s="3">
        <v>59246.895552653688</v>
      </c>
      <c r="D837" s="4" cm="1">
        <f t="array" aca="1" ref="D837" ca="1">IFERROR(INDEX($B$2:$F$3630,MATCH($I837&amp;D$1,$B$2:$B$3630&amp;$D$2:$D$3630,0),4),0)</f>
        <v>49462.525134858799</v>
      </c>
      <c r="E837" s="4" cm="1">
        <f t="array" aca="1" ref="E837" ca="1">IFERROR(INDEX($B$2:$F$3630,MATCH($I837&amp;E$1,$B$2:$B$3630&amp;$D$2:$D$3630,0),4),0)</f>
        <v>9758.0122359904199</v>
      </c>
      <c r="F837" s="4" cm="1">
        <f t="array" aca="1" ref="F837" ca="1">IFERROR(INDEX($B$2:$F$3630,MATCH($I837&amp;F$1,$B$2:$B$3630&amp;$D$2:$D$3630,0),4),0)</f>
        <v>0</v>
      </c>
      <c r="G837" s="4" cm="1">
        <f t="array" aca="1" ref="G837" ca="1">IFERROR(INDEX($B$2:$F$3630,MATCH($I837&amp;G$1,$B$2:$B$3630&amp;$D$2:$D$3630,0),4),0)</f>
        <v>26.358222331893593</v>
      </c>
      <c r="H837" s="4">
        <f t="shared" ca="1" si="46"/>
        <v>59246.895593181114</v>
      </c>
      <c r="I837" s="4">
        <f t="shared" ca="1" si="47"/>
        <v>0.83485429303322978</v>
      </c>
      <c r="J837" s="4">
        <f t="shared" ca="1" si="47"/>
        <v>0.16470081914491896</v>
      </c>
      <c r="K837" s="4">
        <f t="shared" ca="1" si="47"/>
        <v>0</v>
      </c>
      <c r="L837" s="4">
        <f t="shared" ca="1" si="47"/>
        <v>4.4488782185116263E-4</v>
      </c>
      <c r="M837" s="4">
        <f t="shared" ca="1" si="48"/>
        <v>0.99999999999999989</v>
      </c>
    </row>
    <row r="838" spans="1:13" x14ac:dyDescent="0.3">
      <c r="A838" s="3" t="s">
        <v>1575</v>
      </c>
      <c r="B838" s="3" t="s">
        <v>1576</v>
      </c>
      <c r="C838" s="3">
        <v>161536.19154372043</v>
      </c>
      <c r="D838" s="4" cm="1">
        <f t="array" aca="1" ref="D838" ca="1">IFERROR(INDEX($B$2:$F$3630,MATCH($I838&amp;D$1,$B$2:$B$3630&amp;$D$2:$D$3630,0),4),0)</f>
        <v>55079.26385795098</v>
      </c>
      <c r="E838" s="4" cm="1">
        <f t="array" aca="1" ref="E838" ca="1">IFERROR(INDEX($B$2:$F$3630,MATCH($I838&amp;E$1,$B$2:$B$3630&amp;$D$2:$D$3630,0),4),0)</f>
        <v>40978.030493608261</v>
      </c>
      <c r="F838" s="4" cm="1">
        <f t="array" aca="1" ref="F838" ca="1">IFERROR(INDEX($B$2:$F$3630,MATCH($I838&amp;F$1,$B$2:$B$3630&amp;$D$2:$D$3630,0),4),0)</f>
        <v>0</v>
      </c>
      <c r="G838" s="4" cm="1">
        <f t="array" aca="1" ref="G838" ca="1">IFERROR(INDEX($B$2:$F$3630,MATCH($I838&amp;G$1,$B$2:$B$3630&amp;$D$2:$D$3630,0),4),0)</f>
        <v>65478.897992539103</v>
      </c>
      <c r="H838" s="4">
        <f t="shared" ca="1" si="46"/>
        <v>161536.19234409835</v>
      </c>
      <c r="I838" s="4">
        <f t="shared" ca="1" si="47"/>
        <v>0.34097166126475975</v>
      </c>
      <c r="J838" s="4">
        <f t="shared" ca="1" si="47"/>
        <v>0.25367708560517754</v>
      </c>
      <c r="K838" s="4">
        <f t="shared" ca="1" si="47"/>
        <v>0</v>
      </c>
      <c r="L838" s="4">
        <f t="shared" ca="1" si="47"/>
        <v>0.40535125313006265</v>
      </c>
      <c r="M838" s="4">
        <f t="shared" ca="1" si="48"/>
        <v>1</v>
      </c>
    </row>
    <row r="839" spans="1:13" x14ac:dyDescent="0.3">
      <c r="A839" s="3" t="s">
        <v>1577</v>
      </c>
      <c r="B839" s="3" t="s">
        <v>1578</v>
      </c>
      <c r="C839" s="3">
        <v>27967.978712245644</v>
      </c>
      <c r="D839" s="4" cm="1">
        <f t="array" aca="1" ref="D839" ca="1">IFERROR(INDEX($B$2:$F$3630,MATCH($I839&amp;D$1,$B$2:$B$3630&amp;$D$2:$D$3630,0),4),0)</f>
        <v>15323.520859612636</v>
      </c>
      <c r="E839" s="4" cm="1">
        <f t="array" aca="1" ref="E839" ca="1">IFERROR(INDEX($B$2:$F$3630,MATCH($I839&amp;E$1,$B$2:$B$3630&amp;$D$2:$D$3630,0),4),0)</f>
        <v>0</v>
      </c>
      <c r="F839" s="4" cm="1">
        <f t="array" aca="1" ref="F839" ca="1">IFERROR(INDEX($B$2:$F$3630,MATCH($I839&amp;F$1,$B$2:$B$3630&amp;$D$2:$D$3630,0),4),0)</f>
        <v>0</v>
      </c>
      <c r="G839" s="4" cm="1">
        <f t="array" aca="1" ref="G839" ca="1">IFERROR(INDEX($B$2:$F$3630,MATCH($I839&amp;G$1,$B$2:$B$3630&amp;$D$2:$D$3630,0),4),0)</f>
        <v>12644.458116251082</v>
      </c>
      <c r="H839" s="4">
        <f t="shared" ca="1" si="46"/>
        <v>27967.97897586372</v>
      </c>
      <c r="I839" s="4">
        <f t="shared" ca="1" si="47"/>
        <v>0.54789517944206079</v>
      </c>
      <c r="J839" s="4">
        <f t="shared" ca="1" si="47"/>
        <v>0</v>
      </c>
      <c r="K839" s="4">
        <f t="shared" ca="1" si="47"/>
        <v>0</v>
      </c>
      <c r="L839" s="4">
        <f t="shared" ca="1" si="47"/>
        <v>0.45210482055793916</v>
      </c>
      <c r="M839" s="4">
        <f t="shared" ca="1" si="48"/>
        <v>1</v>
      </c>
    </row>
    <row r="840" spans="1:13" x14ac:dyDescent="0.3">
      <c r="A840" s="3" t="s">
        <v>1579</v>
      </c>
      <c r="B840" s="3" t="s">
        <v>1580</v>
      </c>
      <c r="C840" s="3">
        <v>95102.13592836693</v>
      </c>
      <c r="D840" s="4" cm="1">
        <f t="array" aca="1" ref="D840" ca="1">IFERROR(INDEX($B$2:$F$3630,MATCH($I840&amp;D$1,$B$2:$B$3630&amp;$D$2:$D$3630,0),4),0)</f>
        <v>44279.964258836939</v>
      </c>
      <c r="E840" s="4" cm="1">
        <f t="array" aca="1" ref="E840" ca="1">IFERROR(INDEX($B$2:$F$3630,MATCH($I840&amp;E$1,$B$2:$B$3630&amp;$D$2:$D$3630,0),4),0)</f>
        <v>2885.8838639787109</v>
      </c>
      <c r="F840" s="4" cm="1">
        <f t="array" aca="1" ref="F840" ca="1">IFERROR(INDEX($B$2:$F$3630,MATCH($I840&amp;F$1,$B$2:$B$3630&amp;$D$2:$D$3630,0),4),0)</f>
        <v>0</v>
      </c>
      <c r="G840" s="4" cm="1">
        <f t="array" aca="1" ref="G840" ca="1">IFERROR(INDEX($B$2:$F$3630,MATCH($I840&amp;G$1,$B$2:$B$3630&amp;$D$2:$D$3630,0),4),0)</f>
        <v>47936.287180456959</v>
      </c>
      <c r="H840" s="4">
        <f t="shared" ca="1" si="46"/>
        <v>95102.135303272604</v>
      </c>
      <c r="I840" s="4">
        <f t="shared" ca="1" si="47"/>
        <v>0.46560431180258893</v>
      </c>
      <c r="J840" s="4">
        <f t="shared" ca="1" si="47"/>
        <v>3.0345100609737871E-2</v>
      </c>
      <c r="K840" s="4">
        <f t="shared" ca="1" si="47"/>
        <v>0</v>
      </c>
      <c r="L840" s="4">
        <f t="shared" ca="1" si="47"/>
        <v>0.50405058758767318</v>
      </c>
      <c r="M840" s="4">
        <f t="shared" ca="1" si="48"/>
        <v>1</v>
      </c>
    </row>
    <row r="841" spans="1:13" x14ac:dyDescent="0.3">
      <c r="A841" s="3" t="s">
        <v>1581</v>
      </c>
      <c r="B841" s="3" t="s">
        <v>1582</v>
      </c>
      <c r="C841" s="3">
        <v>185245.70976514718</v>
      </c>
      <c r="D841" s="4" cm="1">
        <f t="array" aca="1" ref="D841" ca="1">IFERROR(INDEX($B$2:$F$3630,MATCH($I841&amp;D$1,$B$2:$B$3630&amp;$D$2:$D$3630,0),4),0)</f>
        <v>0</v>
      </c>
      <c r="E841" s="4" cm="1">
        <f t="array" aca="1" ref="E841" ca="1">IFERROR(INDEX($B$2:$F$3630,MATCH($I841&amp;E$1,$B$2:$B$3630&amp;$D$2:$D$3630,0),4),0)</f>
        <v>0</v>
      </c>
      <c r="F841" s="4" cm="1">
        <f t="array" aca="1" ref="F841" ca="1">IFERROR(INDEX($B$2:$F$3630,MATCH($I841&amp;F$1,$B$2:$B$3630&amp;$D$2:$D$3630,0),4),0)</f>
        <v>0</v>
      </c>
      <c r="G841" s="4" cm="1">
        <f t="array" aca="1" ref="G841" ca="1">IFERROR(INDEX($B$2:$F$3630,MATCH($I841&amp;G$1,$B$2:$B$3630&amp;$D$2:$D$3630,0),4),0)</f>
        <v>185245.7087046917</v>
      </c>
      <c r="H841" s="4">
        <f t="shared" ca="1" si="46"/>
        <v>185245.7087046917</v>
      </c>
      <c r="I841" s="4">
        <f t="shared" ca="1" si="47"/>
        <v>0</v>
      </c>
      <c r="J841" s="4">
        <f t="shared" ca="1" si="47"/>
        <v>0</v>
      </c>
      <c r="K841" s="4">
        <f t="shared" ca="1" si="47"/>
        <v>0</v>
      </c>
      <c r="L841" s="4">
        <f t="shared" ca="1" si="47"/>
        <v>1</v>
      </c>
      <c r="M841" s="4">
        <f t="shared" ca="1" si="48"/>
        <v>1</v>
      </c>
    </row>
    <row r="842" spans="1:13" x14ac:dyDescent="0.3">
      <c r="A842" s="3" t="s">
        <v>1583</v>
      </c>
      <c r="B842" s="3" t="s">
        <v>1584</v>
      </c>
      <c r="C842" s="3">
        <v>145398.57039971612</v>
      </c>
      <c r="D842" s="4" cm="1">
        <f t="array" aca="1" ref="D842" ca="1">IFERROR(INDEX($B$2:$F$3630,MATCH($I842&amp;D$1,$B$2:$B$3630&amp;$D$2:$D$3630,0),4),0)</f>
        <v>39631.417254817839</v>
      </c>
      <c r="E842" s="4" cm="1">
        <f t="array" aca="1" ref="E842" ca="1">IFERROR(INDEX($B$2:$F$3630,MATCH($I842&amp;E$1,$B$2:$B$3630&amp;$D$2:$D$3630,0),4),0)</f>
        <v>0</v>
      </c>
      <c r="F842" s="4" cm="1">
        <f t="array" aca="1" ref="F842" ca="1">IFERROR(INDEX($B$2:$F$3630,MATCH($I842&amp;F$1,$B$2:$B$3630&amp;$D$2:$D$3630,0),4),0)</f>
        <v>0</v>
      </c>
      <c r="G842" s="4" cm="1">
        <f t="array" aca="1" ref="G842" ca="1">IFERROR(INDEX($B$2:$F$3630,MATCH($I842&amp;G$1,$B$2:$B$3630&amp;$D$2:$D$3630,0),4),0)</f>
        <v>105767.15278454224</v>
      </c>
      <c r="H842" s="4">
        <f t="shared" ca="1" si="46"/>
        <v>145398.57003936009</v>
      </c>
      <c r="I842" s="4">
        <f t="shared" ca="1" si="47"/>
        <v>0.27257088734840668</v>
      </c>
      <c r="J842" s="4">
        <f t="shared" ca="1" si="47"/>
        <v>0</v>
      </c>
      <c r="K842" s="4">
        <f t="shared" ca="1" si="47"/>
        <v>0</v>
      </c>
      <c r="L842" s="4">
        <f t="shared" ca="1" si="47"/>
        <v>0.72742911265159327</v>
      </c>
      <c r="M842" s="4">
        <f t="shared" ca="1" si="48"/>
        <v>1</v>
      </c>
    </row>
    <row r="843" spans="1:13" x14ac:dyDescent="0.3">
      <c r="A843" s="3" t="s">
        <v>1585</v>
      </c>
      <c r="B843" s="3" t="s">
        <v>1586</v>
      </c>
      <c r="C843" s="3">
        <v>63940.048619068213</v>
      </c>
      <c r="D843" s="4" cm="1">
        <f t="array" aca="1" ref="D843" ca="1">IFERROR(INDEX($B$2:$F$3630,MATCH($I843&amp;D$1,$B$2:$B$3630&amp;$D$2:$D$3630,0),4),0)</f>
        <v>8288.4308761136599</v>
      </c>
      <c r="E843" s="4" cm="1">
        <f t="array" aca="1" ref="E843" ca="1">IFERROR(INDEX($B$2:$F$3630,MATCH($I843&amp;E$1,$B$2:$B$3630&amp;$D$2:$D$3630,0),4),0)</f>
        <v>28757.703513051751</v>
      </c>
      <c r="F843" s="4" cm="1">
        <f t="array" aca="1" ref="F843" ca="1">IFERROR(INDEX($B$2:$F$3630,MATCH($I843&amp;F$1,$B$2:$B$3630&amp;$D$2:$D$3630,0),4),0)</f>
        <v>0</v>
      </c>
      <c r="G843" s="4" cm="1">
        <f t="array" aca="1" ref="G843" ca="1">IFERROR(INDEX($B$2:$F$3630,MATCH($I843&amp;G$1,$B$2:$B$3630&amp;$D$2:$D$3630,0),4),0)</f>
        <v>26893.914565019099</v>
      </c>
      <c r="H843" s="4">
        <f t="shared" ca="1" si="46"/>
        <v>63940.048954184509</v>
      </c>
      <c r="I843" s="4">
        <f t="shared" ca="1" si="47"/>
        <v>0.1296281596852176</v>
      </c>
      <c r="J843" s="4">
        <f t="shared" ca="1" si="47"/>
        <v>0.44976042376285552</v>
      </c>
      <c r="K843" s="4">
        <f t="shared" ca="1" si="47"/>
        <v>0</v>
      </c>
      <c r="L843" s="4">
        <f t="shared" ca="1" si="47"/>
        <v>0.42061141655192691</v>
      </c>
      <c r="M843" s="4">
        <f t="shared" ca="1" si="48"/>
        <v>1</v>
      </c>
    </row>
    <row r="844" spans="1:13" x14ac:dyDescent="0.3">
      <c r="A844" s="3" t="s">
        <v>1587</v>
      </c>
      <c r="B844" s="3" t="s">
        <v>1588</v>
      </c>
      <c r="C844" s="3">
        <v>6776.3883892266576</v>
      </c>
      <c r="D844" s="4" cm="1">
        <f t="array" aca="1" ref="D844" ca="1">IFERROR(INDEX($B$2:$F$3630,MATCH($I844&amp;D$1,$B$2:$B$3630&amp;$D$2:$D$3630,0),4),0)</f>
        <v>5527.8139418614337</v>
      </c>
      <c r="E844" s="4" cm="1">
        <f t="array" aca="1" ref="E844" ca="1">IFERROR(INDEX($B$2:$F$3630,MATCH($I844&amp;E$1,$B$2:$B$3630&amp;$D$2:$D$3630,0),4),0)</f>
        <v>1248.5749068876696</v>
      </c>
      <c r="F844" s="4" cm="1">
        <f t="array" aca="1" ref="F844" ca="1">IFERROR(INDEX($B$2:$F$3630,MATCH($I844&amp;F$1,$B$2:$B$3630&amp;$D$2:$D$3630,0),4),0)</f>
        <v>0</v>
      </c>
      <c r="G844" s="4" cm="1">
        <f t="array" aca="1" ref="G844" ca="1">IFERROR(INDEX($B$2:$F$3630,MATCH($I844&amp;G$1,$B$2:$B$3630&amp;$D$2:$D$3630,0),4),0)</f>
        <v>0</v>
      </c>
      <c r="H844" s="4">
        <f t="shared" ca="1" si="46"/>
        <v>6776.3888487491031</v>
      </c>
      <c r="I844" s="4">
        <f t="shared" ca="1" si="47"/>
        <v>0.81574627212867934</v>
      </c>
      <c r="J844" s="4">
        <f t="shared" ca="1" si="47"/>
        <v>0.18425372787132074</v>
      </c>
      <c r="K844" s="4">
        <f t="shared" ca="1" si="47"/>
        <v>0</v>
      </c>
      <c r="L844" s="4">
        <f t="shared" ca="1" si="47"/>
        <v>0</v>
      </c>
      <c r="M844" s="4">
        <f t="shared" ca="1" si="48"/>
        <v>1</v>
      </c>
    </row>
    <row r="845" spans="1:13" x14ac:dyDescent="0.3">
      <c r="A845" s="3" t="s">
        <v>1589</v>
      </c>
      <c r="B845" s="3" t="s">
        <v>1590</v>
      </c>
      <c r="C845" s="3">
        <v>6388.2750751269932</v>
      </c>
      <c r="D845" s="4" cm="1">
        <f t="array" aca="1" ref="D845" ca="1">IFERROR(INDEX($B$2:$F$3630,MATCH($I845&amp;D$1,$B$2:$B$3630&amp;$D$2:$D$3630,0),4),0)</f>
        <v>0</v>
      </c>
      <c r="E845" s="4" cm="1">
        <f t="array" aca="1" ref="E845" ca="1">IFERROR(INDEX($B$2:$F$3630,MATCH($I845&amp;E$1,$B$2:$B$3630&amp;$D$2:$D$3630,0),4),0)</f>
        <v>0</v>
      </c>
      <c r="F845" s="4" cm="1">
        <f t="array" aca="1" ref="F845" ca="1">IFERROR(INDEX($B$2:$F$3630,MATCH($I845&amp;F$1,$B$2:$B$3630&amp;$D$2:$D$3630,0),4),0)</f>
        <v>0</v>
      </c>
      <c r="G845" s="4" cm="1">
        <f t="array" aca="1" ref="G845" ca="1">IFERROR(INDEX($B$2:$F$3630,MATCH($I845&amp;G$1,$B$2:$B$3630&amp;$D$2:$D$3630,0),4),0)</f>
        <v>6388.275000849465</v>
      </c>
      <c r="H845" s="4">
        <f t="shared" ca="1" si="46"/>
        <v>6388.275000849465</v>
      </c>
      <c r="I845" s="4">
        <f t="shared" ca="1" si="47"/>
        <v>0</v>
      </c>
      <c r="J845" s="4">
        <f t="shared" ca="1" si="47"/>
        <v>0</v>
      </c>
      <c r="K845" s="4">
        <f t="shared" ca="1" si="47"/>
        <v>0</v>
      </c>
      <c r="L845" s="4">
        <f t="shared" ca="1" si="47"/>
        <v>1</v>
      </c>
      <c r="M845" s="4">
        <f t="shared" ca="1" si="48"/>
        <v>1</v>
      </c>
    </row>
    <row r="846" spans="1:13" x14ac:dyDescent="0.3">
      <c r="A846" s="3" t="s">
        <v>1591</v>
      </c>
      <c r="B846" s="3" t="s">
        <v>1592</v>
      </c>
      <c r="C846" s="3">
        <v>3831.5570865596483</v>
      </c>
      <c r="D846" s="4" cm="1">
        <f t="array" aca="1" ref="D846" ca="1">IFERROR(INDEX($B$2:$F$3630,MATCH($I846&amp;D$1,$B$2:$B$3630&amp;$D$2:$D$3630,0),4),0)</f>
        <v>0</v>
      </c>
      <c r="E846" s="4" cm="1">
        <f t="array" aca="1" ref="E846" ca="1">IFERROR(INDEX($B$2:$F$3630,MATCH($I846&amp;E$1,$B$2:$B$3630&amp;$D$2:$D$3630,0),4),0)</f>
        <v>0</v>
      </c>
      <c r="F846" s="4" cm="1">
        <f t="array" aca="1" ref="F846" ca="1">IFERROR(INDEX($B$2:$F$3630,MATCH($I846&amp;F$1,$B$2:$B$3630&amp;$D$2:$D$3630,0),4),0)</f>
        <v>0</v>
      </c>
      <c r="G846" s="4" cm="1">
        <f t="array" aca="1" ref="G846" ca="1">IFERROR(INDEX($B$2:$F$3630,MATCH($I846&amp;G$1,$B$2:$B$3630&amp;$D$2:$D$3630,0),4),0)</f>
        <v>3831.5564372812669</v>
      </c>
      <c r="H846" s="4">
        <f t="shared" ca="1" si="46"/>
        <v>3831.5564372812669</v>
      </c>
      <c r="I846" s="4">
        <f t="shared" ca="1" si="47"/>
        <v>0</v>
      </c>
      <c r="J846" s="4">
        <f t="shared" ca="1" si="47"/>
        <v>0</v>
      </c>
      <c r="K846" s="4">
        <f t="shared" ca="1" si="47"/>
        <v>0</v>
      </c>
      <c r="L846" s="4">
        <f t="shared" ca="1" si="47"/>
        <v>1</v>
      </c>
      <c r="M846" s="4">
        <f t="shared" ca="1" si="48"/>
        <v>1</v>
      </c>
    </row>
    <row r="847" spans="1:13" x14ac:dyDescent="0.3">
      <c r="A847" s="3" t="s">
        <v>1593</v>
      </c>
      <c r="B847" s="3" t="s">
        <v>1594</v>
      </c>
      <c r="C847" s="3">
        <v>32881.606584035224</v>
      </c>
      <c r="D847" s="4" cm="1">
        <f t="array" aca="1" ref="D847" ca="1">IFERROR(INDEX($B$2:$F$3630,MATCH($I847&amp;D$1,$B$2:$B$3630&amp;$D$2:$D$3630,0),4),0)</f>
        <v>0</v>
      </c>
      <c r="E847" s="4" cm="1">
        <f t="array" aca="1" ref="E847" ca="1">IFERROR(INDEX($B$2:$F$3630,MATCH($I847&amp;E$1,$B$2:$B$3630&amp;$D$2:$D$3630,0),4),0)</f>
        <v>0</v>
      </c>
      <c r="F847" s="4" cm="1">
        <f t="array" aca="1" ref="F847" ca="1">IFERROR(INDEX($B$2:$F$3630,MATCH($I847&amp;F$1,$B$2:$B$3630&amp;$D$2:$D$3630,0),4),0)</f>
        <v>0</v>
      </c>
      <c r="G847" s="4" cm="1">
        <f t="array" aca="1" ref="G847" ca="1">IFERROR(INDEX($B$2:$F$3630,MATCH($I847&amp;G$1,$B$2:$B$3630&amp;$D$2:$D$3630,0),4),0)</f>
        <v>32881.607793975818</v>
      </c>
      <c r="H847" s="4">
        <f t="shared" ca="1" si="46"/>
        <v>32881.607793975818</v>
      </c>
      <c r="I847" s="4">
        <f t="shared" ca="1" si="47"/>
        <v>0</v>
      </c>
      <c r="J847" s="4">
        <f t="shared" ca="1" si="47"/>
        <v>0</v>
      </c>
      <c r="K847" s="4">
        <f t="shared" ca="1" si="47"/>
        <v>0</v>
      </c>
      <c r="L847" s="4">
        <f t="shared" ca="1" si="47"/>
        <v>1</v>
      </c>
      <c r="M847" s="4">
        <f t="shared" ca="1" si="48"/>
        <v>1</v>
      </c>
    </row>
    <row r="848" spans="1:13" x14ac:dyDescent="0.3">
      <c r="A848" s="3" t="s">
        <v>1595</v>
      </c>
      <c r="B848" s="3" t="s">
        <v>1596</v>
      </c>
      <c r="C848" s="3">
        <v>6488.0508769536327</v>
      </c>
      <c r="D848" s="4" cm="1">
        <f t="array" aca="1" ref="D848" ca="1">IFERROR(INDEX($B$2:$F$3630,MATCH($I848&amp;D$1,$B$2:$B$3630&amp;$D$2:$D$3630,0),4),0)</f>
        <v>0</v>
      </c>
      <c r="E848" s="4" cm="1">
        <f t="array" aca="1" ref="E848" ca="1">IFERROR(INDEX($B$2:$F$3630,MATCH($I848&amp;E$1,$B$2:$B$3630&amp;$D$2:$D$3630,0),4),0)</f>
        <v>0</v>
      </c>
      <c r="F848" s="4" cm="1">
        <f t="array" aca="1" ref="F848" ca="1">IFERROR(INDEX($B$2:$F$3630,MATCH($I848&amp;F$1,$B$2:$B$3630&amp;$D$2:$D$3630,0),4),0)</f>
        <v>0</v>
      </c>
      <c r="G848" s="4" cm="1">
        <f t="array" aca="1" ref="G848" ca="1">IFERROR(INDEX($B$2:$F$3630,MATCH($I848&amp;G$1,$B$2:$B$3630&amp;$D$2:$D$3630,0),4),0)</f>
        <v>6488.0499344004575</v>
      </c>
      <c r="H848" s="4">
        <f t="shared" ca="1" si="46"/>
        <v>6488.0499344004575</v>
      </c>
      <c r="I848" s="4">
        <f t="shared" ca="1" si="47"/>
        <v>0</v>
      </c>
      <c r="J848" s="4">
        <f t="shared" ca="1" si="47"/>
        <v>0</v>
      </c>
      <c r="K848" s="4">
        <f t="shared" ca="1" si="47"/>
        <v>0</v>
      </c>
      <c r="L848" s="4">
        <f t="shared" ca="1" si="47"/>
        <v>1</v>
      </c>
      <c r="M848" s="4">
        <f t="shared" ca="1" si="48"/>
        <v>1</v>
      </c>
    </row>
    <row r="849" spans="1:13" x14ac:dyDescent="0.3">
      <c r="A849" s="3" t="s">
        <v>1597</v>
      </c>
      <c r="B849" s="3" t="s">
        <v>1598</v>
      </c>
      <c r="C849" s="3">
        <v>50103.012069082077</v>
      </c>
      <c r="D849" s="4" cm="1">
        <f t="array" aca="1" ref="D849" ca="1">IFERROR(INDEX($B$2:$F$3630,MATCH($I849&amp;D$1,$B$2:$B$3630&amp;$D$2:$D$3630,0),4),0)</f>
        <v>0</v>
      </c>
      <c r="E849" s="4" cm="1">
        <f t="array" aca="1" ref="E849" ca="1">IFERROR(INDEX($B$2:$F$3630,MATCH($I849&amp;E$1,$B$2:$B$3630&amp;$D$2:$D$3630,0),4),0)</f>
        <v>0</v>
      </c>
      <c r="F849" s="4" cm="1">
        <f t="array" aca="1" ref="F849" ca="1">IFERROR(INDEX($B$2:$F$3630,MATCH($I849&amp;F$1,$B$2:$B$3630&amp;$D$2:$D$3630,0),4),0)</f>
        <v>0</v>
      </c>
      <c r="G849" s="4" cm="1">
        <f t="array" aca="1" ref="G849" ca="1">IFERROR(INDEX($B$2:$F$3630,MATCH($I849&amp;G$1,$B$2:$B$3630&amp;$D$2:$D$3630,0),4),0)</f>
        <v>50103.01204147721</v>
      </c>
      <c r="H849" s="4">
        <f t="shared" ca="1" si="46"/>
        <v>50103.01204147721</v>
      </c>
      <c r="I849" s="4">
        <f t="shared" ca="1" si="47"/>
        <v>0</v>
      </c>
      <c r="J849" s="4">
        <f t="shared" ca="1" si="47"/>
        <v>0</v>
      </c>
      <c r="K849" s="4">
        <f t="shared" ca="1" si="47"/>
        <v>0</v>
      </c>
      <c r="L849" s="4">
        <f t="shared" ca="1" si="47"/>
        <v>1</v>
      </c>
      <c r="M849" s="4">
        <f t="shared" ca="1" si="48"/>
        <v>1</v>
      </c>
    </row>
    <row r="850" spans="1:13" x14ac:dyDescent="0.3">
      <c r="A850" s="3" t="s">
        <v>1599</v>
      </c>
      <c r="B850" s="3" t="s">
        <v>1600</v>
      </c>
      <c r="C850" s="3">
        <v>2848.8442724133429</v>
      </c>
      <c r="D850" s="4" cm="1">
        <f t="array" aca="1" ref="D850" ca="1">IFERROR(INDEX($B$2:$F$3630,MATCH($I850&amp;D$1,$B$2:$B$3630&amp;$D$2:$D$3630,0),4),0)</f>
        <v>0</v>
      </c>
      <c r="E850" s="4" cm="1">
        <f t="array" aca="1" ref="E850" ca="1">IFERROR(INDEX($B$2:$F$3630,MATCH($I850&amp;E$1,$B$2:$B$3630&amp;$D$2:$D$3630,0),4),0)</f>
        <v>1602.1878211714356</v>
      </c>
      <c r="F850" s="4" cm="1">
        <f t="array" aca="1" ref="F850" ca="1">IFERROR(INDEX($B$2:$F$3630,MATCH($I850&amp;F$1,$B$2:$B$3630&amp;$D$2:$D$3630,0),4),0)</f>
        <v>0</v>
      </c>
      <c r="G850" s="4" cm="1">
        <f t="array" aca="1" ref="G850" ca="1">IFERROR(INDEX($B$2:$F$3630,MATCH($I850&amp;G$1,$B$2:$B$3630&amp;$D$2:$D$3630,0),4),0)</f>
        <v>1246.6565214421657</v>
      </c>
      <c r="H850" s="4">
        <f t="shared" ca="1" si="46"/>
        <v>2848.8443426136014</v>
      </c>
      <c r="I850" s="4">
        <f t="shared" ca="1" si="47"/>
        <v>0</v>
      </c>
      <c r="J850" s="4">
        <f t="shared" ca="1" si="47"/>
        <v>0.56239921472913756</v>
      </c>
      <c r="K850" s="4">
        <f t="shared" ca="1" si="47"/>
        <v>0</v>
      </c>
      <c r="L850" s="4">
        <f t="shared" ca="1" si="47"/>
        <v>0.43760078527086238</v>
      </c>
      <c r="M850" s="4">
        <f t="shared" ca="1" si="48"/>
        <v>1</v>
      </c>
    </row>
    <row r="851" spans="1:13" x14ac:dyDescent="0.3">
      <c r="A851" s="3" t="s">
        <v>1601</v>
      </c>
      <c r="B851" s="3" t="s">
        <v>1602</v>
      </c>
      <c r="C851" s="3">
        <v>4215.2088525247555</v>
      </c>
      <c r="D851" s="4" cm="1">
        <f t="array" aca="1" ref="D851" ca="1">IFERROR(INDEX($B$2:$F$3630,MATCH($I851&amp;D$1,$B$2:$B$3630&amp;$D$2:$D$3630,0),4),0)</f>
        <v>0</v>
      </c>
      <c r="E851" s="4" cm="1">
        <f t="array" aca="1" ref="E851" ca="1">IFERROR(INDEX($B$2:$F$3630,MATCH($I851&amp;E$1,$B$2:$B$3630&amp;$D$2:$D$3630,0),4),0)</f>
        <v>4215.2090744157849</v>
      </c>
      <c r="F851" s="4" cm="1">
        <f t="array" aca="1" ref="F851" ca="1">IFERROR(INDEX($B$2:$F$3630,MATCH($I851&amp;F$1,$B$2:$B$3630&amp;$D$2:$D$3630,0),4),0)</f>
        <v>0</v>
      </c>
      <c r="G851" s="4" cm="1">
        <f t="array" aca="1" ref="G851" ca="1">IFERROR(INDEX($B$2:$F$3630,MATCH($I851&amp;G$1,$B$2:$B$3630&amp;$D$2:$D$3630,0),4),0)</f>
        <v>0</v>
      </c>
      <c r="H851" s="4">
        <f t="shared" ca="1" si="46"/>
        <v>4215.2090744157849</v>
      </c>
      <c r="I851" s="4">
        <f t="shared" ca="1" si="47"/>
        <v>0</v>
      </c>
      <c r="J851" s="4">
        <f t="shared" ca="1" si="47"/>
        <v>1</v>
      </c>
      <c r="K851" s="4">
        <f t="shared" ca="1" si="47"/>
        <v>0</v>
      </c>
      <c r="L851" s="4">
        <f t="shared" ca="1" si="47"/>
        <v>0</v>
      </c>
      <c r="M851" s="4">
        <f t="shared" ca="1" si="48"/>
        <v>1</v>
      </c>
    </row>
    <row r="852" spans="1:13" x14ac:dyDescent="0.3">
      <c r="A852" s="3" t="s">
        <v>1603</v>
      </c>
      <c r="B852" s="3" t="s">
        <v>1604</v>
      </c>
      <c r="C852" s="3">
        <v>23672.12909231292</v>
      </c>
      <c r="D852" s="4" cm="1">
        <f t="array" aca="1" ref="D852" ca="1">IFERROR(INDEX($B$2:$F$3630,MATCH($I852&amp;D$1,$B$2:$B$3630&amp;$D$2:$D$3630,0),4),0)</f>
        <v>0</v>
      </c>
      <c r="E852" s="4" cm="1">
        <f t="array" aca="1" ref="E852" ca="1">IFERROR(INDEX($B$2:$F$3630,MATCH($I852&amp;E$1,$B$2:$B$3630&amp;$D$2:$D$3630,0),4),0)</f>
        <v>0</v>
      </c>
      <c r="F852" s="4" cm="1">
        <f t="array" aca="1" ref="F852" ca="1">IFERROR(INDEX($B$2:$F$3630,MATCH($I852&amp;F$1,$B$2:$B$3630&amp;$D$2:$D$3630,0),4),0)</f>
        <v>0</v>
      </c>
      <c r="G852" s="4" cm="1">
        <f t="array" aca="1" ref="G852" ca="1">IFERROR(INDEX($B$2:$F$3630,MATCH($I852&amp;G$1,$B$2:$B$3630&amp;$D$2:$D$3630,0),4),0)</f>
        <v>23672.128941782066</v>
      </c>
      <c r="H852" s="4">
        <f t="shared" ca="1" si="46"/>
        <v>23672.128941782066</v>
      </c>
      <c r="I852" s="4">
        <f t="shared" ca="1" si="47"/>
        <v>0</v>
      </c>
      <c r="J852" s="4">
        <f t="shared" ca="1" si="47"/>
        <v>0</v>
      </c>
      <c r="K852" s="4">
        <f t="shared" ca="1" si="47"/>
        <v>0</v>
      </c>
      <c r="L852" s="4">
        <f t="shared" ca="1" si="47"/>
        <v>1</v>
      </c>
      <c r="M852" s="4">
        <f t="shared" ca="1" si="48"/>
        <v>1</v>
      </c>
    </row>
    <row r="853" spans="1:13" x14ac:dyDescent="0.3">
      <c r="A853" s="3" t="s">
        <v>1605</v>
      </c>
      <c r="B853" s="3" t="s">
        <v>1606</v>
      </c>
      <c r="C853" s="3">
        <v>12901.376161336908</v>
      </c>
      <c r="D853" s="4" cm="1">
        <f t="array" aca="1" ref="D853" ca="1">IFERROR(INDEX($B$2:$F$3630,MATCH($I853&amp;D$1,$B$2:$B$3630&amp;$D$2:$D$3630,0),4),0)</f>
        <v>0</v>
      </c>
      <c r="E853" s="4" cm="1">
        <f t="array" aca="1" ref="E853" ca="1">IFERROR(INDEX($B$2:$F$3630,MATCH($I853&amp;E$1,$B$2:$B$3630&amp;$D$2:$D$3630,0),4),0)</f>
        <v>12901.376161394184</v>
      </c>
      <c r="F853" s="4" cm="1">
        <f t="array" aca="1" ref="F853" ca="1">IFERROR(INDEX($B$2:$F$3630,MATCH($I853&amp;F$1,$B$2:$B$3630&amp;$D$2:$D$3630,0),4),0)</f>
        <v>0</v>
      </c>
      <c r="G853" s="4" cm="1">
        <f t="array" aca="1" ref="G853" ca="1">IFERROR(INDEX($B$2:$F$3630,MATCH($I853&amp;G$1,$B$2:$B$3630&amp;$D$2:$D$3630,0),4),0)</f>
        <v>0</v>
      </c>
      <c r="H853" s="4">
        <f t="shared" ca="1" si="46"/>
        <v>12901.376161394184</v>
      </c>
      <c r="I853" s="4">
        <f t="shared" ca="1" si="47"/>
        <v>0</v>
      </c>
      <c r="J853" s="4">
        <f t="shared" ca="1" si="47"/>
        <v>1</v>
      </c>
      <c r="K853" s="4">
        <f t="shared" ca="1" si="47"/>
        <v>0</v>
      </c>
      <c r="L853" s="4">
        <f t="shared" ca="1" si="47"/>
        <v>0</v>
      </c>
      <c r="M853" s="4">
        <f t="shared" ca="1" si="48"/>
        <v>1</v>
      </c>
    </row>
    <row r="854" spans="1:13" x14ac:dyDescent="0.3">
      <c r="A854" s="3" t="s">
        <v>1607</v>
      </c>
      <c r="B854" s="3" t="s">
        <v>1608</v>
      </c>
      <c r="C854" s="3">
        <v>5718.0420531943864</v>
      </c>
      <c r="D854" s="4" cm="1">
        <f t="array" aca="1" ref="D854" ca="1">IFERROR(INDEX($B$2:$F$3630,MATCH($I854&amp;D$1,$B$2:$B$3630&amp;$D$2:$D$3630,0),4),0)</f>
        <v>2070.3944900333431</v>
      </c>
      <c r="E854" s="4" cm="1">
        <f t="array" aca="1" ref="E854" ca="1">IFERROR(INDEX($B$2:$F$3630,MATCH($I854&amp;E$1,$B$2:$B$3630&amp;$D$2:$D$3630,0),4),0)</f>
        <v>3647.64781276235</v>
      </c>
      <c r="F854" s="4" cm="1">
        <f t="array" aca="1" ref="F854" ca="1">IFERROR(INDEX($B$2:$F$3630,MATCH($I854&amp;F$1,$B$2:$B$3630&amp;$D$2:$D$3630,0),4),0)</f>
        <v>0</v>
      </c>
      <c r="G854" s="4" cm="1">
        <f t="array" aca="1" ref="G854" ca="1">IFERROR(INDEX($B$2:$F$3630,MATCH($I854&amp;G$1,$B$2:$B$3630&amp;$D$2:$D$3630,0),4),0)</f>
        <v>0</v>
      </c>
      <c r="H854" s="4">
        <f t="shared" ca="1" si="46"/>
        <v>5718.0423027956931</v>
      </c>
      <c r="I854" s="4">
        <f t="shared" ca="1" si="47"/>
        <v>0.36208100262236181</v>
      </c>
      <c r="J854" s="4">
        <f t="shared" ca="1" si="47"/>
        <v>0.63791899737763824</v>
      </c>
      <c r="K854" s="4">
        <f t="shared" ca="1" si="47"/>
        <v>0</v>
      </c>
      <c r="L854" s="4">
        <f t="shared" ca="1" si="47"/>
        <v>0</v>
      </c>
      <c r="M854" s="4">
        <f t="shared" ca="1" si="48"/>
        <v>1</v>
      </c>
    </row>
    <row r="855" spans="1:13" x14ac:dyDescent="0.3">
      <c r="A855" s="3" t="s">
        <v>1609</v>
      </c>
      <c r="B855" s="3" t="s">
        <v>1610</v>
      </c>
      <c r="C855" s="3">
        <v>23303.256008382275</v>
      </c>
      <c r="D855" s="4" cm="1">
        <f t="array" aca="1" ref="D855" ca="1">IFERROR(INDEX($B$2:$F$3630,MATCH($I855&amp;D$1,$B$2:$B$3630&amp;$D$2:$D$3630,0),4),0)</f>
        <v>9360.7795790447963</v>
      </c>
      <c r="E855" s="4" cm="1">
        <f t="array" aca="1" ref="E855" ca="1">IFERROR(INDEX($B$2:$F$3630,MATCH($I855&amp;E$1,$B$2:$B$3630&amp;$D$2:$D$3630,0),4),0)</f>
        <v>10625.115560060382</v>
      </c>
      <c r="F855" s="4" cm="1">
        <f t="array" aca="1" ref="F855" ca="1">IFERROR(INDEX($B$2:$F$3630,MATCH($I855&amp;F$1,$B$2:$B$3630&amp;$D$2:$D$3630,0),4),0)</f>
        <v>0</v>
      </c>
      <c r="G855" s="4" cm="1">
        <f t="array" aca="1" ref="G855" ca="1">IFERROR(INDEX($B$2:$F$3630,MATCH($I855&amp;G$1,$B$2:$B$3630&amp;$D$2:$D$3630,0),4),0)</f>
        <v>3317.3610620826639</v>
      </c>
      <c r="H855" s="4">
        <f t="shared" ca="1" si="46"/>
        <v>23303.25620118784</v>
      </c>
      <c r="I855" s="4">
        <f t="shared" ca="1" si="47"/>
        <v>0.40169405932925578</v>
      </c>
      <c r="J855" s="4">
        <f t="shared" ca="1" si="47"/>
        <v>0.45594982384988697</v>
      </c>
      <c r="K855" s="4">
        <f t="shared" ca="1" si="47"/>
        <v>0</v>
      </c>
      <c r="L855" s="4">
        <f t="shared" ca="1" si="47"/>
        <v>0.14235611682085733</v>
      </c>
      <c r="M855" s="4">
        <f t="shared" ca="1" si="48"/>
        <v>1</v>
      </c>
    </row>
    <row r="856" spans="1:13" x14ac:dyDescent="0.3">
      <c r="A856" s="3" t="s">
        <v>1611</v>
      </c>
      <c r="B856" s="3" t="s">
        <v>1612</v>
      </c>
      <c r="C856" s="3">
        <v>11878.548512887628</v>
      </c>
      <c r="D856" s="4" cm="1">
        <f t="array" aca="1" ref="D856" ca="1">IFERROR(INDEX($B$2:$F$3630,MATCH($I856&amp;D$1,$B$2:$B$3630&amp;$D$2:$D$3630,0),4),0)</f>
        <v>1824.0362112615248</v>
      </c>
      <c r="E856" s="4" cm="1">
        <f t="array" aca="1" ref="E856" ca="1">IFERROR(INDEX($B$2:$F$3630,MATCH($I856&amp;E$1,$B$2:$B$3630&amp;$D$2:$D$3630,0),4),0)</f>
        <v>231.04491859569504</v>
      </c>
      <c r="F856" s="4" cm="1">
        <f t="array" aca="1" ref="F856" ca="1">IFERROR(INDEX($B$2:$F$3630,MATCH($I856&amp;F$1,$B$2:$B$3630&amp;$D$2:$D$3630,0),4),0)</f>
        <v>0</v>
      </c>
      <c r="G856" s="4" cm="1">
        <f t="array" aca="1" ref="G856" ca="1">IFERROR(INDEX($B$2:$F$3630,MATCH($I856&amp;G$1,$B$2:$B$3630&amp;$D$2:$D$3630,0),4),0)</f>
        <v>9823.4674428822746</v>
      </c>
      <c r="H856" s="4">
        <f t="shared" ca="1" si="46"/>
        <v>11878.548572739495</v>
      </c>
      <c r="I856" s="4">
        <f t="shared" ca="1" si="47"/>
        <v>0.15355716231590538</v>
      </c>
      <c r="J856" s="4">
        <f t="shared" ca="1" si="47"/>
        <v>1.9450601829076007E-2</v>
      </c>
      <c r="K856" s="4">
        <f t="shared" ca="1" si="47"/>
        <v>0</v>
      </c>
      <c r="L856" s="4">
        <f t="shared" ca="1" si="47"/>
        <v>0.82699223585501858</v>
      </c>
      <c r="M856" s="4">
        <f t="shared" ca="1" si="48"/>
        <v>1</v>
      </c>
    </row>
    <row r="857" spans="1:13" x14ac:dyDescent="0.3">
      <c r="A857" s="3" t="s">
        <v>1613</v>
      </c>
      <c r="B857" s="3" t="s">
        <v>1614</v>
      </c>
      <c r="C857" s="3">
        <v>85562.092654512788</v>
      </c>
      <c r="D857" s="4" cm="1">
        <f t="array" aca="1" ref="D857" ca="1">IFERROR(INDEX($B$2:$F$3630,MATCH($I857&amp;D$1,$B$2:$B$3630&amp;$D$2:$D$3630,0),4),0)</f>
        <v>0</v>
      </c>
      <c r="E857" s="4" cm="1">
        <f t="array" aca="1" ref="E857" ca="1">IFERROR(INDEX($B$2:$F$3630,MATCH($I857&amp;E$1,$B$2:$B$3630&amp;$D$2:$D$3630,0),4),0)</f>
        <v>0</v>
      </c>
      <c r="F857" s="4" cm="1">
        <f t="array" aca="1" ref="F857" ca="1">IFERROR(INDEX($B$2:$F$3630,MATCH($I857&amp;F$1,$B$2:$B$3630&amp;$D$2:$D$3630,0),4),0)</f>
        <v>0</v>
      </c>
      <c r="G857" s="4" cm="1">
        <f t="array" aca="1" ref="G857" ca="1">IFERROR(INDEX($B$2:$F$3630,MATCH($I857&amp;G$1,$B$2:$B$3630&amp;$D$2:$D$3630,0),4),0)</f>
        <v>85562.092590080079</v>
      </c>
      <c r="H857" s="4">
        <f t="shared" ca="1" si="46"/>
        <v>85562.092590080079</v>
      </c>
      <c r="I857" s="4">
        <f t="shared" ca="1" si="47"/>
        <v>0</v>
      </c>
      <c r="J857" s="4">
        <f t="shared" ca="1" si="47"/>
        <v>0</v>
      </c>
      <c r="K857" s="4">
        <f t="shared" ca="1" si="47"/>
        <v>0</v>
      </c>
      <c r="L857" s="4">
        <f t="shared" ca="1" si="47"/>
        <v>1</v>
      </c>
      <c r="M857" s="4">
        <f t="shared" ca="1" si="48"/>
        <v>1</v>
      </c>
    </row>
    <row r="858" spans="1:13" x14ac:dyDescent="0.3">
      <c r="A858" s="3" t="s">
        <v>1615</v>
      </c>
      <c r="B858" s="3" t="s">
        <v>1616</v>
      </c>
      <c r="C858" s="3">
        <v>9434.5229926609372</v>
      </c>
      <c r="D858" s="4" cm="1">
        <f t="array" aca="1" ref="D858" ca="1">IFERROR(INDEX($B$2:$F$3630,MATCH($I858&amp;D$1,$B$2:$B$3630&amp;$D$2:$D$3630,0),4),0)</f>
        <v>121.16910112826538</v>
      </c>
      <c r="E858" s="4" cm="1">
        <f t="array" aca="1" ref="E858" ca="1">IFERROR(INDEX($B$2:$F$3630,MATCH($I858&amp;E$1,$B$2:$B$3630&amp;$D$2:$D$3630,0),4),0)</f>
        <v>8148.1108153498408</v>
      </c>
      <c r="F858" s="4" cm="1">
        <f t="array" aca="1" ref="F858" ca="1">IFERROR(INDEX($B$2:$F$3630,MATCH($I858&amp;F$1,$B$2:$B$3630&amp;$D$2:$D$3630,0),4),0)</f>
        <v>0</v>
      </c>
      <c r="G858" s="4" cm="1">
        <f t="array" aca="1" ref="G858" ca="1">IFERROR(INDEX($B$2:$F$3630,MATCH($I858&amp;G$1,$B$2:$B$3630&amp;$D$2:$D$3630,0),4),0)</f>
        <v>1165.2430410552522</v>
      </c>
      <c r="H858" s="4">
        <f t="shared" ca="1" si="46"/>
        <v>9434.5229575333578</v>
      </c>
      <c r="I858" s="4">
        <f t="shared" ca="1" si="47"/>
        <v>1.2843161405581536E-2</v>
      </c>
      <c r="J858" s="4">
        <f t="shared" ca="1" si="47"/>
        <v>0.8636484167801689</v>
      </c>
      <c r="K858" s="4">
        <f t="shared" ca="1" si="47"/>
        <v>0</v>
      </c>
      <c r="L858" s="4">
        <f t="shared" ca="1" si="47"/>
        <v>0.12350842181424966</v>
      </c>
      <c r="M858" s="4">
        <f t="shared" ca="1" si="48"/>
        <v>1</v>
      </c>
    </row>
    <row r="859" spans="1:13" x14ac:dyDescent="0.3">
      <c r="A859" s="3" t="s">
        <v>1617</v>
      </c>
      <c r="B859" s="3" t="s">
        <v>1618</v>
      </c>
      <c r="C859" s="3">
        <v>24404.518636206176</v>
      </c>
      <c r="D859" s="4" cm="1">
        <f t="array" aca="1" ref="D859" ca="1">IFERROR(INDEX($B$2:$F$3630,MATCH($I859&amp;D$1,$B$2:$B$3630&amp;$D$2:$D$3630,0),4),0)</f>
        <v>2361.7138078298644</v>
      </c>
      <c r="E859" s="4" cm="1">
        <f t="array" aca="1" ref="E859" ca="1">IFERROR(INDEX($B$2:$F$3630,MATCH($I859&amp;E$1,$B$2:$B$3630&amp;$D$2:$D$3630,0),4),0)</f>
        <v>31.628453109235458</v>
      </c>
      <c r="F859" s="4" cm="1">
        <f t="array" aca="1" ref="F859" ca="1">IFERROR(INDEX($B$2:$F$3630,MATCH($I859&amp;F$1,$B$2:$B$3630&amp;$D$2:$D$3630,0),4),0)</f>
        <v>0</v>
      </c>
      <c r="G859" s="4" cm="1">
        <f t="array" aca="1" ref="G859" ca="1">IFERROR(INDEX($B$2:$F$3630,MATCH($I859&amp;G$1,$B$2:$B$3630&amp;$D$2:$D$3630,0),4),0)</f>
        <v>22011.17744546882</v>
      </c>
      <c r="H859" s="4">
        <f t="shared" ca="1" si="46"/>
        <v>24404.519706407918</v>
      </c>
      <c r="I859" s="4">
        <f t="shared" ca="1" si="47"/>
        <v>9.6773623748462753E-2</v>
      </c>
      <c r="J859" s="4">
        <f t="shared" ca="1" si="47"/>
        <v>1.2960080136684986E-3</v>
      </c>
      <c r="K859" s="4">
        <f t="shared" ca="1" si="47"/>
        <v>0</v>
      </c>
      <c r="L859" s="4">
        <f t="shared" ca="1" si="47"/>
        <v>0.90193036823786887</v>
      </c>
      <c r="M859" s="4">
        <f t="shared" ca="1" si="48"/>
        <v>1.0000000000000002</v>
      </c>
    </row>
    <row r="860" spans="1:13" x14ac:dyDescent="0.3">
      <c r="A860" s="3" t="s">
        <v>1619</v>
      </c>
      <c r="B860" s="3" t="s">
        <v>1620</v>
      </c>
      <c r="C860" s="3">
        <v>21882.453862670947</v>
      </c>
      <c r="D860" s="4" cm="1">
        <f t="array" aca="1" ref="D860" ca="1">IFERROR(INDEX($B$2:$F$3630,MATCH($I860&amp;D$1,$B$2:$B$3630&amp;$D$2:$D$3630,0),4),0)</f>
        <v>0</v>
      </c>
      <c r="E860" s="4" cm="1">
        <f t="array" aca="1" ref="E860" ca="1">IFERROR(INDEX($B$2:$F$3630,MATCH($I860&amp;E$1,$B$2:$B$3630&amp;$D$2:$D$3630,0),4),0)</f>
        <v>21882.453862629856</v>
      </c>
      <c r="F860" s="4" cm="1">
        <f t="array" aca="1" ref="F860" ca="1">IFERROR(INDEX($B$2:$F$3630,MATCH($I860&amp;F$1,$B$2:$B$3630&amp;$D$2:$D$3630,0),4),0)</f>
        <v>0</v>
      </c>
      <c r="G860" s="4" cm="1">
        <f t="array" aca="1" ref="G860" ca="1">IFERROR(INDEX($B$2:$F$3630,MATCH($I860&amp;G$1,$B$2:$B$3630&amp;$D$2:$D$3630,0),4),0)</f>
        <v>0</v>
      </c>
      <c r="H860" s="4">
        <f t="shared" ca="1" si="46"/>
        <v>21882.453862629856</v>
      </c>
      <c r="I860" s="4">
        <f t="shared" ca="1" si="47"/>
        <v>0</v>
      </c>
      <c r="J860" s="4">
        <f t="shared" ca="1" si="47"/>
        <v>1</v>
      </c>
      <c r="K860" s="4">
        <f t="shared" ca="1" si="47"/>
        <v>0</v>
      </c>
      <c r="L860" s="4">
        <f t="shared" ca="1" si="47"/>
        <v>0</v>
      </c>
      <c r="M860" s="4">
        <f t="shared" ca="1" si="48"/>
        <v>1</v>
      </c>
    </row>
    <row r="861" spans="1:13" x14ac:dyDescent="0.3">
      <c r="A861" s="3" t="s">
        <v>1621</v>
      </c>
      <c r="B861" s="3" t="s">
        <v>1622</v>
      </c>
      <c r="C861" s="3">
        <v>16148.333449286998</v>
      </c>
      <c r="D861" s="4" cm="1">
        <f t="array" aca="1" ref="D861" ca="1">IFERROR(INDEX($B$2:$F$3630,MATCH($I861&amp;D$1,$B$2:$B$3630&amp;$D$2:$D$3630,0),4),0)</f>
        <v>0</v>
      </c>
      <c r="E861" s="4" cm="1">
        <f t="array" aca="1" ref="E861" ca="1">IFERROR(INDEX($B$2:$F$3630,MATCH($I861&amp;E$1,$B$2:$B$3630&amp;$D$2:$D$3630,0),4),0)</f>
        <v>0</v>
      </c>
      <c r="F861" s="4" cm="1">
        <f t="array" aca="1" ref="F861" ca="1">IFERROR(INDEX($B$2:$F$3630,MATCH($I861&amp;F$1,$B$2:$B$3630&amp;$D$2:$D$3630,0),4),0)</f>
        <v>0</v>
      </c>
      <c r="G861" s="4" cm="1">
        <f t="array" aca="1" ref="G861" ca="1">IFERROR(INDEX($B$2:$F$3630,MATCH($I861&amp;G$1,$B$2:$B$3630&amp;$D$2:$D$3630,0),4),0)</f>
        <v>16148.333592686926</v>
      </c>
      <c r="H861" s="4">
        <f t="shared" ca="1" si="46"/>
        <v>16148.333592686926</v>
      </c>
      <c r="I861" s="4">
        <f t="shared" ca="1" si="47"/>
        <v>0</v>
      </c>
      <c r="J861" s="4">
        <f t="shared" ca="1" si="47"/>
        <v>0</v>
      </c>
      <c r="K861" s="4">
        <f t="shared" ca="1" si="47"/>
        <v>0</v>
      </c>
      <c r="L861" s="4">
        <f t="shared" ca="1" si="47"/>
        <v>1</v>
      </c>
      <c r="M861" s="4">
        <f t="shared" ca="1" si="48"/>
        <v>1</v>
      </c>
    </row>
    <row r="862" spans="1:13" x14ac:dyDescent="0.3">
      <c r="A862" s="3" t="s">
        <v>1623</v>
      </c>
      <c r="B862" s="3" t="s">
        <v>1624</v>
      </c>
      <c r="C862" s="3">
        <v>56319.976837699163</v>
      </c>
      <c r="D862" s="4" cm="1">
        <f t="array" aca="1" ref="D862" ca="1">IFERROR(INDEX($B$2:$F$3630,MATCH($I862&amp;D$1,$B$2:$B$3630&amp;$D$2:$D$3630,0),4),0)</f>
        <v>0</v>
      </c>
      <c r="E862" s="4" cm="1">
        <f t="array" aca="1" ref="E862" ca="1">IFERROR(INDEX($B$2:$F$3630,MATCH($I862&amp;E$1,$B$2:$B$3630&amp;$D$2:$D$3630,0),4),0)</f>
        <v>9735.8525319106066</v>
      </c>
      <c r="F862" s="4" cm="1">
        <f t="array" aca="1" ref="F862" ca="1">IFERROR(INDEX($B$2:$F$3630,MATCH($I862&amp;F$1,$B$2:$B$3630&amp;$D$2:$D$3630,0),4),0)</f>
        <v>0</v>
      </c>
      <c r="G862" s="4" cm="1">
        <f t="array" aca="1" ref="G862" ca="1">IFERROR(INDEX($B$2:$F$3630,MATCH($I862&amp;G$1,$B$2:$B$3630&amp;$D$2:$D$3630,0),4),0)</f>
        <v>46584.123651131886</v>
      </c>
      <c r="H862" s="4">
        <f t="shared" ca="1" si="46"/>
        <v>56319.97618304249</v>
      </c>
      <c r="I862" s="4">
        <f t="shared" ca="1" si="47"/>
        <v>0</v>
      </c>
      <c r="J862" s="4">
        <f t="shared" ca="1" si="47"/>
        <v>0.17286677288833791</v>
      </c>
      <c r="K862" s="4">
        <f t="shared" ca="1" si="47"/>
        <v>0</v>
      </c>
      <c r="L862" s="4">
        <f t="shared" ca="1" si="47"/>
        <v>0.82713322711166215</v>
      </c>
      <c r="M862" s="4">
        <f t="shared" ca="1" si="48"/>
        <v>1</v>
      </c>
    </row>
    <row r="863" spans="1:13" x14ac:dyDescent="0.3">
      <c r="A863" s="3" t="s">
        <v>1625</v>
      </c>
      <c r="B863" s="3" t="s">
        <v>1626</v>
      </c>
      <c r="C863" s="3">
        <v>63220.436927137467</v>
      </c>
      <c r="D863" s="4" cm="1">
        <f t="array" aca="1" ref="D863" ca="1">IFERROR(INDEX($B$2:$F$3630,MATCH($I863&amp;D$1,$B$2:$B$3630&amp;$D$2:$D$3630,0),4),0)</f>
        <v>28923.804507271736</v>
      </c>
      <c r="E863" s="4" cm="1">
        <f t="array" aca="1" ref="E863" ca="1">IFERROR(INDEX($B$2:$F$3630,MATCH($I863&amp;E$1,$B$2:$B$3630&amp;$D$2:$D$3630,0),4),0)</f>
        <v>10574.088512118537</v>
      </c>
      <c r="F863" s="4" cm="1">
        <f t="array" aca="1" ref="F863" ca="1">IFERROR(INDEX($B$2:$F$3630,MATCH($I863&amp;F$1,$B$2:$B$3630&amp;$D$2:$D$3630,0),4),0)</f>
        <v>0</v>
      </c>
      <c r="G863" s="4" cm="1">
        <f t="array" aca="1" ref="G863" ca="1">IFERROR(INDEX($B$2:$F$3630,MATCH($I863&amp;G$1,$B$2:$B$3630&amp;$D$2:$D$3630,0),4),0)</f>
        <v>23722.544509939122</v>
      </c>
      <c r="H863" s="4">
        <f t="shared" ca="1" si="46"/>
        <v>63220.437529329392</v>
      </c>
      <c r="I863" s="4">
        <f t="shared" ca="1" si="47"/>
        <v>0.45750718656215134</v>
      </c>
      <c r="J863" s="4">
        <f t="shared" ca="1" si="47"/>
        <v>0.1672574396090343</v>
      </c>
      <c r="K863" s="4">
        <f t="shared" ca="1" si="47"/>
        <v>0</v>
      </c>
      <c r="L863" s="4">
        <f t="shared" ca="1" si="47"/>
        <v>0.37523537382881439</v>
      </c>
      <c r="M863" s="4">
        <f t="shared" ca="1" si="48"/>
        <v>1</v>
      </c>
    </row>
    <row r="864" spans="1:13" x14ac:dyDescent="0.3">
      <c r="A864" s="3" t="s">
        <v>1627</v>
      </c>
      <c r="B864" s="3" t="s">
        <v>1628</v>
      </c>
      <c r="C864" s="3">
        <v>155533.36065571732</v>
      </c>
      <c r="D864" s="4" cm="1">
        <f t="array" aca="1" ref="D864" ca="1">IFERROR(INDEX($B$2:$F$3630,MATCH($I864&amp;D$1,$B$2:$B$3630&amp;$D$2:$D$3630,0),4),0)</f>
        <v>0</v>
      </c>
      <c r="E864" s="4" cm="1">
        <f t="array" aca="1" ref="E864" ca="1">IFERROR(INDEX($B$2:$F$3630,MATCH($I864&amp;E$1,$B$2:$B$3630&amp;$D$2:$D$3630,0),4),0)</f>
        <v>0</v>
      </c>
      <c r="F864" s="4" cm="1">
        <f t="array" aca="1" ref="F864" ca="1">IFERROR(INDEX($B$2:$F$3630,MATCH($I864&amp;F$1,$B$2:$B$3630&amp;$D$2:$D$3630,0),4),0)</f>
        <v>0</v>
      </c>
      <c r="G864" s="4" cm="1">
        <f t="array" aca="1" ref="G864" ca="1">IFERROR(INDEX($B$2:$F$3630,MATCH($I864&amp;G$1,$B$2:$B$3630&amp;$D$2:$D$3630,0),4),0)</f>
        <v>155533.361690978</v>
      </c>
      <c r="H864" s="4">
        <f t="shared" ca="1" si="46"/>
        <v>155533.361690978</v>
      </c>
      <c r="I864" s="4">
        <f t="shared" ca="1" si="47"/>
        <v>0</v>
      </c>
      <c r="J864" s="4">
        <f t="shared" ca="1" si="47"/>
        <v>0</v>
      </c>
      <c r="K864" s="4">
        <f t="shared" ca="1" si="47"/>
        <v>0</v>
      </c>
      <c r="L864" s="4">
        <f t="shared" ca="1" si="47"/>
        <v>1</v>
      </c>
      <c r="M864" s="4">
        <f t="shared" ca="1" si="48"/>
        <v>1</v>
      </c>
    </row>
    <row r="865" spans="1:13" x14ac:dyDescent="0.3">
      <c r="A865" s="3" t="s">
        <v>1629</v>
      </c>
      <c r="B865" s="3" t="s">
        <v>1630</v>
      </c>
      <c r="C865" s="3">
        <v>2429.8149557437578</v>
      </c>
      <c r="D865" s="4" cm="1">
        <f t="array" aca="1" ref="D865" ca="1">IFERROR(INDEX($B$2:$F$3630,MATCH($I865&amp;D$1,$B$2:$B$3630&amp;$D$2:$D$3630,0),4),0)</f>
        <v>235.65501746037484</v>
      </c>
      <c r="E865" s="4" cm="1">
        <f t="array" aca="1" ref="E865" ca="1">IFERROR(INDEX($B$2:$F$3630,MATCH($I865&amp;E$1,$B$2:$B$3630&amp;$D$2:$D$3630,0),4),0)</f>
        <v>1844.0270315985756</v>
      </c>
      <c r="F865" s="4" cm="1">
        <f t="array" aca="1" ref="F865" ca="1">IFERROR(INDEX($B$2:$F$3630,MATCH($I865&amp;F$1,$B$2:$B$3630&amp;$D$2:$D$3630,0),4),0)</f>
        <v>0</v>
      </c>
      <c r="G865" s="4" cm="1">
        <f t="array" aca="1" ref="G865" ca="1">IFERROR(INDEX($B$2:$F$3630,MATCH($I865&amp;G$1,$B$2:$B$3630&amp;$D$2:$D$3630,0),4),0)</f>
        <v>350.13236894133098</v>
      </c>
      <c r="H865" s="4">
        <f t="shared" ca="1" si="46"/>
        <v>2429.8144180002814</v>
      </c>
      <c r="I865" s="4">
        <f t="shared" ca="1" si="47"/>
        <v>9.6984780283885672E-2</v>
      </c>
      <c r="J865" s="4">
        <f t="shared" ca="1" si="47"/>
        <v>0.75891682012332273</v>
      </c>
      <c r="K865" s="4">
        <f t="shared" ca="1" si="47"/>
        <v>0</v>
      </c>
      <c r="L865" s="4">
        <f t="shared" ca="1" si="47"/>
        <v>0.14409839959279164</v>
      </c>
      <c r="M865" s="4">
        <f t="shared" ca="1" si="48"/>
        <v>1</v>
      </c>
    </row>
    <row r="866" spans="1:13" x14ac:dyDescent="0.3">
      <c r="A866" s="3" t="s">
        <v>1631</v>
      </c>
      <c r="B866" s="3" t="s">
        <v>1632</v>
      </c>
      <c r="C866" s="3">
        <v>2504.8731226253844</v>
      </c>
      <c r="D866" s="4" cm="1">
        <f t="array" aca="1" ref="D866" ca="1">IFERROR(INDEX($B$2:$F$3630,MATCH($I866&amp;D$1,$B$2:$B$3630&amp;$D$2:$D$3630,0),4),0)</f>
        <v>0</v>
      </c>
      <c r="E866" s="4" cm="1">
        <f t="array" aca="1" ref="E866" ca="1">IFERROR(INDEX($B$2:$F$3630,MATCH($I866&amp;E$1,$B$2:$B$3630&amp;$D$2:$D$3630,0),4),0)</f>
        <v>2504.8731226409927</v>
      </c>
      <c r="F866" s="4" cm="1">
        <f t="array" aca="1" ref="F866" ca="1">IFERROR(INDEX($B$2:$F$3630,MATCH($I866&amp;F$1,$B$2:$B$3630&amp;$D$2:$D$3630,0),4),0)</f>
        <v>0</v>
      </c>
      <c r="G866" s="4" cm="1">
        <f t="array" aca="1" ref="G866" ca="1">IFERROR(INDEX($B$2:$F$3630,MATCH($I866&amp;G$1,$B$2:$B$3630&amp;$D$2:$D$3630,0),4),0)</f>
        <v>0</v>
      </c>
      <c r="H866" s="4">
        <f t="shared" ca="1" si="46"/>
        <v>2504.8731226409927</v>
      </c>
      <c r="I866" s="4">
        <f t="shared" ca="1" si="47"/>
        <v>0</v>
      </c>
      <c r="J866" s="4">
        <f t="shared" ca="1" si="47"/>
        <v>1</v>
      </c>
      <c r="K866" s="4">
        <f t="shared" ca="1" si="47"/>
        <v>0</v>
      </c>
      <c r="L866" s="4">
        <f t="shared" ca="1" si="47"/>
        <v>0</v>
      </c>
      <c r="M866" s="4">
        <f t="shared" ca="1" si="48"/>
        <v>1</v>
      </c>
    </row>
    <row r="867" spans="1:13" x14ac:dyDescent="0.3">
      <c r="A867" s="3" t="s">
        <v>1633</v>
      </c>
      <c r="B867" s="3" t="s">
        <v>1634</v>
      </c>
      <c r="C867" s="3">
        <v>2012.312616356566</v>
      </c>
      <c r="D867" s="4" cm="1">
        <f t="array" aca="1" ref="D867" ca="1">IFERROR(INDEX($B$2:$F$3630,MATCH($I867&amp;D$1,$B$2:$B$3630&amp;$D$2:$D$3630,0),4),0)</f>
        <v>0</v>
      </c>
      <c r="E867" s="4" cm="1">
        <f t="array" aca="1" ref="E867" ca="1">IFERROR(INDEX($B$2:$F$3630,MATCH($I867&amp;E$1,$B$2:$B$3630&amp;$D$2:$D$3630,0),4),0)</f>
        <v>852.38316824113383</v>
      </c>
      <c r="F867" s="4" cm="1">
        <f t="array" aca="1" ref="F867" ca="1">IFERROR(INDEX($B$2:$F$3630,MATCH($I867&amp;F$1,$B$2:$B$3630&amp;$D$2:$D$3630,0),4),0)</f>
        <v>0</v>
      </c>
      <c r="G867" s="4" cm="1">
        <f t="array" aca="1" ref="G867" ca="1">IFERROR(INDEX($B$2:$F$3630,MATCH($I867&amp;G$1,$B$2:$B$3630&amp;$D$2:$D$3630,0),4),0)</f>
        <v>1159.9299741868363</v>
      </c>
      <c r="H867" s="4">
        <f t="shared" ca="1" si="46"/>
        <v>2012.31314242797</v>
      </c>
      <c r="I867" s="4">
        <f t="shared" ca="1" si="47"/>
        <v>0</v>
      </c>
      <c r="J867" s="4">
        <f t="shared" ca="1" si="47"/>
        <v>0.4235837605337533</v>
      </c>
      <c r="K867" s="4">
        <f t="shared" ca="1" si="47"/>
        <v>0</v>
      </c>
      <c r="L867" s="4">
        <f t="shared" ca="1" si="47"/>
        <v>0.57641623946624676</v>
      </c>
      <c r="M867" s="4">
        <f t="shared" ca="1" si="48"/>
        <v>1</v>
      </c>
    </row>
    <row r="868" spans="1:13" x14ac:dyDescent="0.3">
      <c r="A868" s="3" t="s">
        <v>1635</v>
      </c>
      <c r="B868" s="3" t="s">
        <v>1636</v>
      </c>
      <c r="C868" s="3">
        <v>10032.637287000271</v>
      </c>
      <c r="D868" s="4" cm="1">
        <f t="array" aca="1" ref="D868" ca="1">IFERROR(INDEX($B$2:$F$3630,MATCH($I868&amp;D$1,$B$2:$B$3630&amp;$D$2:$D$3630,0),4),0)</f>
        <v>0</v>
      </c>
      <c r="E868" s="4" cm="1">
        <f t="array" aca="1" ref="E868" ca="1">IFERROR(INDEX($B$2:$F$3630,MATCH($I868&amp;E$1,$B$2:$B$3630&amp;$D$2:$D$3630,0),4),0)</f>
        <v>4506.8334541922677</v>
      </c>
      <c r="F868" s="4" cm="1">
        <f t="array" aca="1" ref="F868" ca="1">IFERROR(INDEX($B$2:$F$3630,MATCH($I868&amp;F$1,$B$2:$B$3630&amp;$D$2:$D$3630,0),4),0)</f>
        <v>0</v>
      </c>
      <c r="G868" s="4" cm="1">
        <f t="array" aca="1" ref="G868" ca="1">IFERROR(INDEX($B$2:$F$3630,MATCH($I868&amp;G$1,$B$2:$B$3630&amp;$D$2:$D$3630,0),4),0)</f>
        <v>5525.8042900192031</v>
      </c>
      <c r="H868" s="4">
        <f t="shared" ca="1" si="46"/>
        <v>10032.637744211472</v>
      </c>
      <c r="I868" s="4">
        <f t="shared" ca="1" si="47"/>
        <v>0</v>
      </c>
      <c r="J868" s="4">
        <f t="shared" ca="1" si="47"/>
        <v>0.44921720180643165</v>
      </c>
      <c r="K868" s="4">
        <f t="shared" ca="1" si="47"/>
        <v>0</v>
      </c>
      <c r="L868" s="4">
        <f t="shared" ca="1" si="47"/>
        <v>0.55078279819356823</v>
      </c>
      <c r="M868" s="4">
        <f t="shared" ca="1" si="48"/>
        <v>0.99999999999999989</v>
      </c>
    </row>
    <row r="869" spans="1:13" x14ac:dyDescent="0.3">
      <c r="A869" s="3" t="s">
        <v>1637</v>
      </c>
      <c r="B869" s="3" t="s">
        <v>1638</v>
      </c>
      <c r="C869" s="3">
        <v>2661.2933428246706</v>
      </c>
      <c r="D869" s="4" cm="1">
        <f t="array" aca="1" ref="D869" ca="1">IFERROR(INDEX($B$2:$F$3630,MATCH($I869&amp;D$1,$B$2:$B$3630&amp;$D$2:$D$3630,0),4),0)</f>
        <v>0</v>
      </c>
      <c r="E869" s="4" cm="1">
        <f t="array" aca="1" ref="E869" ca="1">IFERROR(INDEX($B$2:$F$3630,MATCH($I869&amp;E$1,$B$2:$B$3630&amp;$D$2:$D$3630,0),4),0)</f>
        <v>2661.2933428589008</v>
      </c>
      <c r="F869" s="4" cm="1">
        <f t="array" aca="1" ref="F869" ca="1">IFERROR(INDEX($B$2:$F$3630,MATCH($I869&amp;F$1,$B$2:$B$3630&amp;$D$2:$D$3630,0),4),0)</f>
        <v>0</v>
      </c>
      <c r="G869" s="4" cm="1">
        <f t="array" aca="1" ref="G869" ca="1">IFERROR(INDEX($B$2:$F$3630,MATCH($I869&amp;G$1,$B$2:$B$3630&amp;$D$2:$D$3630,0),4),0)</f>
        <v>0</v>
      </c>
      <c r="H869" s="4">
        <f t="shared" ca="1" si="46"/>
        <v>2661.2933428589008</v>
      </c>
      <c r="I869" s="4">
        <f t="shared" ca="1" si="47"/>
        <v>0</v>
      </c>
      <c r="J869" s="4">
        <f t="shared" ca="1" si="47"/>
        <v>1</v>
      </c>
      <c r="K869" s="4">
        <f t="shared" ca="1" si="47"/>
        <v>0</v>
      </c>
      <c r="L869" s="4">
        <f t="shared" ca="1" si="47"/>
        <v>0</v>
      </c>
      <c r="M869" s="4">
        <f t="shared" ca="1" si="48"/>
        <v>1</v>
      </c>
    </row>
    <row r="870" spans="1:13" x14ac:dyDescent="0.3">
      <c r="A870" s="3" t="s">
        <v>1639</v>
      </c>
      <c r="B870" s="3" t="s">
        <v>1640</v>
      </c>
      <c r="C870" s="3">
        <v>4234.5937042110409</v>
      </c>
      <c r="D870" s="4" cm="1">
        <f t="array" aca="1" ref="D870" ca="1">IFERROR(INDEX($B$2:$F$3630,MATCH($I870&amp;D$1,$B$2:$B$3630&amp;$D$2:$D$3630,0),4),0)</f>
        <v>0</v>
      </c>
      <c r="E870" s="4" cm="1">
        <f t="array" aca="1" ref="E870" ca="1">IFERROR(INDEX($B$2:$F$3630,MATCH($I870&amp;E$1,$B$2:$B$3630&amp;$D$2:$D$3630,0),4),0)</f>
        <v>4234.5937042117903</v>
      </c>
      <c r="F870" s="4" cm="1">
        <f t="array" aca="1" ref="F870" ca="1">IFERROR(INDEX($B$2:$F$3630,MATCH($I870&amp;F$1,$B$2:$B$3630&amp;$D$2:$D$3630,0),4),0)</f>
        <v>0</v>
      </c>
      <c r="G870" s="4" cm="1">
        <f t="array" aca="1" ref="G870" ca="1">IFERROR(INDEX($B$2:$F$3630,MATCH($I870&amp;G$1,$B$2:$B$3630&amp;$D$2:$D$3630,0),4),0)</f>
        <v>0</v>
      </c>
      <c r="H870" s="4">
        <f t="shared" ca="1" si="46"/>
        <v>4234.5937042117903</v>
      </c>
      <c r="I870" s="4">
        <f t="shared" ca="1" si="47"/>
        <v>0</v>
      </c>
      <c r="J870" s="4">
        <f t="shared" ca="1" si="47"/>
        <v>1</v>
      </c>
      <c r="K870" s="4">
        <f t="shared" ca="1" si="47"/>
        <v>0</v>
      </c>
      <c r="L870" s="4">
        <f t="shared" ca="1" si="47"/>
        <v>0</v>
      </c>
      <c r="M870" s="4">
        <f t="shared" ca="1" si="48"/>
        <v>1</v>
      </c>
    </row>
    <row r="871" spans="1:13" x14ac:dyDescent="0.3">
      <c r="A871" s="3" t="s">
        <v>1641</v>
      </c>
      <c r="B871" s="3" t="s">
        <v>1642</v>
      </c>
      <c r="C871" s="3">
        <v>309.23262902223649</v>
      </c>
      <c r="D871" s="4" cm="1">
        <f t="array" aca="1" ref="D871" ca="1">IFERROR(INDEX($B$2:$F$3630,MATCH($I871&amp;D$1,$B$2:$B$3630&amp;$D$2:$D$3630,0),4),0)</f>
        <v>0</v>
      </c>
      <c r="E871" s="4" cm="1">
        <f t="array" aca="1" ref="E871" ca="1">IFERROR(INDEX($B$2:$F$3630,MATCH($I871&amp;E$1,$B$2:$B$3630&amp;$D$2:$D$3630,0),4),0)</f>
        <v>309.23262903054797</v>
      </c>
      <c r="F871" s="4" cm="1">
        <f t="array" aca="1" ref="F871" ca="1">IFERROR(INDEX($B$2:$F$3630,MATCH($I871&amp;F$1,$B$2:$B$3630&amp;$D$2:$D$3630,0),4),0)</f>
        <v>0</v>
      </c>
      <c r="G871" s="4" cm="1">
        <f t="array" aca="1" ref="G871" ca="1">IFERROR(INDEX($B$2:$F$3630,MATCH($I871&amp;G$1,$B$2:$B$3630&amp;$D$2:$D$3630,0),4),0)</f>
        <v>0</v>
      </c>
      <c r="H871" s="4">
        <f t="shared" ca="1" si="46"/>
        <v>309.23262903054797</v>
      </c>
      <c r="I871" s="4">
        <f t="shared" ca="1" si="47"/>
        <v>0</v>
      </c>
      <c r="J871" s="4">
        <f t="shared" ca="1" si="47"/>
        <v>1</v>
      </c>
      <c r="K871" s="4">
        <f t="shared" ca="1" si="47"/>
        <v>0</v>
      </c>
      <c r="L871" s="4">
        <f t="shared" ca="1" si="47"/>
        <v>0</v>
      </c>
      <c r="M871" s="4">
        <f t="shared" ca="1" si="48"/>
        <v>1</v>
      </c>
    </row>
    <row r="872" spans="1:13" x14ac:dyDescent="0.3">
      <c r="A872" s="3" t="s">
        <v>1643</v>
      </c>
      <c r="B872" s="3" t="s">
        <v>1644</v>
      </c>
      <c r="C872" s="3">
        <v>1469.0620275567428</v>
      </c>
      <c r="D872" s="4" cm="1">
        <f t="array" aca="1" ref="D872" ca="1">IFERROR(INDEX($B$2:$F$3630,MATCH($I872&amp;D$1,$B$2:$B$3630&amp;$D$2:$D$3630,0),4),0)</f>
        <v>0</v>
      </c>
      <c r="E872" s="4" cm="1">
        <f t="array" aca="1" ref="E872" ca="1">IFERROR(INDEX($B$2:$F$3630,MATCH($I872&amp;E$1,$B$2:$B$3630&amp;$D$2:$D$3630,0),4),0)</f>
        <v>1469.0620275585247</v>
      </c>
      <c r="F872" s="4" cm="1">
        <f t="array" aca="1" ref="F872" ca="1">IFERROR(INDEX($B$2:$F$3630,MATCH($I872&amp;F$1,$B$2:$B$3630&amp;$D$2:$D$3630,0),4),0)</f>
        <v>0</v>
      </c>
      <c r="G872" s="4" cm="1">
        <f t="array" aca="1" ref="G872" ca="1">IFERROR(INDEX($B$2:$F$3630,MATCH($I872&amp;G$1,$B$2:$B$3630&amp;$D$2:$D$3630,0),4),0)</f>
        <v>0</v>
      </c>
      <c r="H872" s="4">
        <f t="shared" ca="1" si="46"/>
        <v>1469.0620275585247</v>
      </c>
      <c r="I872" s="4">
        <f t="shared" ca="1" si="47"/>
        <v>0</v>
      </c>
      <c r="J872" s="4">
        <f t="shared" ca="1" si="47"/>
        <v>1</v>
      </c>
      <c r="K872" s="4">
        <f t="shared" ca="1" si="47"/>
        <v>0</v>
      </c>
      <c r="L872" s="4">
        <f t="shared" ca="1" si="47"/>
        <v>0</v>
      </c>
      <c r="M872" s="4">
        <f t="shared" ca="1" si="48"/>
        <v>1</v>
      </c>
    </row>
    <row r="873" spans="1:13" x14ac:dyDescent="0.3">
      <c r="A873" s="3" t="s">
        <v>1645</v>
      </c>
      <c r="B873" s="3" t="s">
        <v>1646</v>
      </c>
      <c r="C873" s="3">
        <v>908.61895704745257</v>
      </c>
      <c r="D873" s="4" cm="1">
        <f t="array" aca="1" ref="D873" ca="1">IFERROR(INDEX($B$2:$F$3630,MATCH($I873&amp;D$1,$B$2:$B$3630&amp;$D$2:$D$3630,0),4),0)</f>
        <v>0</v>
      </c>
      <c r="E873" s="4" cm="1">
        <f t="array" aca="1" ref="E873" ca="1">IFERROR(INDEX($B$2:$F$3630,MATCH($I873&amp;E$1,$B$2:$B$3630&amp;$D$2:$D$3630,0),4),0)</f>
        <v>908.61895703538562</v>
      </c>
      <c r="F873" s="4" cm="1">
        <f t="array" aca="1" ref="F873" ca="1">IFERROR(INDEX($B$2:$F$3630,MATCH($I873&amp;F$1,$B$2:$B$3630&amp;$D$2:$D$3630,0),4),0)</f>
        <v>0</v>
      </c>
      <c r="G873" s="4" cm="1">
        <f t="array" aca="1" ref="G873" ca="1">IFERROR(INDEX($B$2:$F$3630,MATCH($I873&amp;G$1,$B$2:$B$3630&amp;$D$2:$D$3630,0),4),0)</f>
        <v>0</v>
      </c>
      <c r="H873" s="4">
        <f t="shared" ca="1" si="46"/>
        <v>908.61895703538562</v>
      </c>
      <c r="I873" s="4">
        <f t="shared" ca="1" si="47"/>
        <v>0</v>
      </c>
      <c r="J873" s="4">
        <f t="shared" ca="1" si="47"/>
        <v>1</v>
      </c>
      <c r="K873" s="4">
        <f t="shared" ca="1" si="47"/>
        <v>0</v>
      </c>
      <c r="L873" s="4">
        <f t="shared" ca="1" si="47"/>
        <v>0</v>
      </c>
      <c r="M873" s="4">
        <f t="shared" ca="1" si="48"/>
        <v>1</v>
      </c>
    </row>
    <row r="874" spans="1:13" x14ac:dyDescent="0.3">
      <c r="A874" s="3" t="s">
        <v>1647</v>
      </c>
      <c r="B874" s="3" t="s">
        <v>1648</v>
      </c>
      <c r="C874" s="3">
        <v>1030.5490445950161</v>
      </c>
      <c r="D874" s="4" cm="1">
        <f t="array" aca="1" ref="D874" ca="1">IFERROR(INDEX($B$2:$F$3630,MATCH($I874&amp;D$1,$B$2:$B$3630&amp;$D$2:$D$3630,0),4),0)</f>
        <v>0</v>
      </c>
      <c r="E874" s="4" cm="1">
        <f t="array" aca="1" ref="E874" ca="1">IFERROR(INDEX($B$2:$F$3630,MATCH($I874&amp;E$1,$B$2:$B$3630&amp;$D$2:$D$3630,0),4),0)</f>
        <v>1030.5490446320291</v>
      </c>
      <c r="F874" s="4" cm="1">
        <f t="array" aca="1" ref="F874" ca="1">IFERROR(INDEX($B$2:$F$3630,MATCH($I874&amp;F$1,$B$2:$B$3630&amp;$D$2:$D$3630,0),4),0)</f>
        <v>0</v>
      </c>
      <c r="G874" s="4" cm="1">
        <f t="array" aca="1" ref="G874" ca="1">IFERROR(INDEX($B$2:$F$3630,MATCH($I874&amp;G$1,$B$2:$B$3630&amp;$D$2:$D$3630,0),4),0)</f>
        <v>0</v>
      </c>
      <c r="H874" s="4">
        <f t="shared" ca="1" si="46"/>
        <v>1030.5490446320291</v>
      </c>
      <c r="I874" s="4">
        <f t="shared" ca="1" si="47"/>
        <v>0</v>
      </c>
      <c r="J874" s="4">
        <f t="shared" ca="1" si="47"/>
        <v>1</v>
      </c>
      <c r="K874" s="4">
        <f t="shared" ca="1" si="47"/>
        <v>0</v>
      </c>
      <c r="L874" s="4">
        <f t="shared" ca="1" si="47"/>
        <v>0</v>
      </c>
      <c r="M874" s="4">
        <f t="shared" ca="1" si="48"/>
        <v>1</v>
      </c>
    </row>
    <row r="875" spans="1:13" x14ac:dyDescent="0.3">
      <c r="A875" s="3" t="s">
        <v>1649</v>
      </c>
      <c r="B875" s="3" t="s">
        <v>1650</v>
      </c>
      <c r="C875" s="3">
        <v>6732.7155611150984</v>
      </c>
      <c r="D875" s="4" cm="1">
        <f t="array" aca="1" ref="D875" ca="1">IFERROR(INDEX($B$2:$F$3630,MATCH($I875&amp;D$1,$B$2:$B$3630&amp;$D$2:$D$3630,0),4),0)</f>
        <v>0</v>
      </c>
      <c r="E875" s="4" cm="1">
        <f t="array" aca="1" ref="E875" ca="1">IFERROR(INDEX($B$2:$F$3630,MATCH($I875&amp;E$1,$B$2:$B$3630&amp;$D$2:$D$3630,0),4),0)</f>
        <v>6732.7155611540338</v>
      </c>
      <c r="F875" s="4" cm="1">
        <f t="array" aca="1" ref="F875" ca="1">IFERROR(INDEX($B$2:$F$3630,MATCH($I875&amp;F$1,$B$2:$B$3630&amp;$D$2:$D$3630,0),4),0)</f>
        <v>0</v>
      </c>
      <c r="G875" s="4" cm="1">
        <f t="array" aca="1" ref="G875" ca="1">IFERROR(INDEX($B$2:$F$3630,MATCH($I875&amp;G$1,$B$2:$B$3630&amp;$D$2:$D$3630,0),4),0)</f>
        <v>0</v>
      </c>
      <c r="H875" s="4">
        <f t="shared" ca="1" si="46"/>
        <v>6732.7155611540338</v>
      </c>
      <c r="I875" s="4">
        <f t="shared" ca="1" si="47"/>
        <v>0</v>
      </c>
      <c r="J875" s="4">
        <f t="shared" ca="1" si="47"/>
        <v>1</v>
      </c>
      <c r="K875" s="4">
        <f t="shared" ca="1" si="47"/>
        <v>0</v>
      </c>
      <c r="L875" s="4">
        <f t="shared" ca="1" si="47"/>
        <v>0</v>
      </c>
      <c r="M875" s="4">
        <f t="shared" ca="1" si="48"/>
        <v>1</v>
      </c>
    </row>
    <row r="876" spans="1:13" x14ac:dyDescent="0.3">
      <c r="A876" s="3" t="s">
        <v>1651</v>
      </c>
      <c r="B876" s="3" t="s">
        <v>1652</v>
      </c>
      <c r="C876" s="3">
        <v>2508.9855964633216</v>
      </c>
      <c r="D876" s="4" cm="1">
        <f t="array" aca="1" ref="D876" ca="1">IFERROR(INDEX($B$2:$F$3630,MATCH($I876&amp;D$1,$B$2:$B$3630&amp;$D$2:$D$3630,0),4),0)</f>
        <v>0</v>
      </c>
      <c r="E876" s="4" cm="1">
        <f t="array" aca="1" ref="E876" ca="1">IFERROR(INDEX($B$2:$F$3630,MATCH($I876&amp;E$1,$B$2:$B$3630&amp;$D$2:$D$3630,0),4),0)</f>
        <v>2508.9855964655449</v>
      </c>
      <c r="F876" s="4" cm="1">
        <f t="array" aca="1" ref="F876" ca="1">IFERROR(INDEX($B$2:$F$3630,MATCH($I876&amp;F$1,$B$2:$B$3630&amp;$D$2:$D$3630,0),4),0)</f>
        <v>0</v>
      </c>
      <c r="G876" s="4" cm="1">
        <f t="array" aca="1" ref="G876" ca="1">IFERROR(INDEX($B$2:$F$3630,MATCH($I876&amp;G$1,$B$2:$B$3630&amp;$D$2:$D$3630,0),4),0)</f>
        <v>0</v>
      </c>
      <c r="H876" s="4">
        <f t="shared" ca="1" si="46"/>
        <v>2508.9855964655449</v>
      </c>
      <c r="I876" s="4">
        <f t="shared" ca="1" si="47"/>
        <v>0</v>
      </c>
      <c r="J876" s="4">
        <f t="shared" ca="1" si="47"/>
        <v>1</v>
      </c>
      <c r="K876" s="4">
        <f t="shared" ca="1" si="47"/>
        <v>0</v>
      </c>
      <c r="L876" s="4">
        <f t="shared" ca="1" si="47"/>
        <v>0</v>
      </c>
      <c r="M876" s="4">
        <f t="shared" ca="1" si="48"/>
        <v>1</v>
      </c>
    </row>
    <row r="877" spans="1:13" x14ac:dyDescent="0.3">
      <c r="A877" s="3" t="s">
        <v>1653</v>
      </c>
      <c r="B877" s="3" t="s">
        <v>1654</v>
      </c>
      <c r="C877" s="3">
        <v>2173.4268924307225</v>
      </c>
      <c r="D877" s="4" cm="1">
        <f t="array" aca="1" ref="D877" ca="1">IFERROR(INDEX($B$2:$F$3630,MATCH($I877&amp;D$1,$B$2:$B$3630&amp;$D$2:$D$3630,0),4),0)</f>
        <v>0</v>
      </c>
      <c r="E877" s="4" cm="1">
        <f t="array" aca="1" ref="E877" ca="1">IFERROR(INDEX($B$2:$F$3630,MATCH($I877&amp;E$1,$B$2:$B$3630&amp;$D$2:$D$3630,0),4),0)</f>
        <v>2173.4268924623047</v>
      </c>
      <c r="F877" s="4" cm="1">
        <f t="array" aca="1" ref="F877" ca="1">IFERROR(INDEX($B$2:$F$3630,MATCH($I877&amp;F$1,$B$2:$B$3630&amp;$D$2:$D$3630,0),4),0)</f>
        <v>0</v>
      </c>
      <c r="G877" s="4" cm="1">
        <f t="array" aca="1" ref="G877" ca="1">IFERROR(INDEX($B$2:$F$3630,MATCH($I877&amp;G$1,$B$2:$B$3630&amp;$D$2:$D$3630,0),4),0)</f>
        <v>0</v>
      </c>
      <c r="H877" s="4">
        <f t="shared" ca="1" si="46"/>
        <v>2173.4268924623047</v>
      </c>
      <c r="I877" s="4">
        <f t="shared" ca="1" si="47"/>
        <v>0</v>
      </c>
      <c r="J877" s="4">
        <f t="shared" ca="1" si="47"/>
        <v>1</v>
      </c>
      <c r="K877" s="4">
        <f t="shared" ca="1" si="47"/>
        <v>0</v>
      </c>
      <c r="L877" s="4">
        <f t="shared" ca="1" si="47"/>
        <v>0</v>
      </c>
      <c r="M877" s="4">
        <f t="shared" ca="1" si="48"/>
        <v>1</v>
      </c>
    </row>
    <row r="878" spans="1:13" x14ac:dyDescent="0.3">
      <c r="A878" s="3" t="s">
        <v>1655</v>
      </c>
      <c r="B878" s="3" t="s">
        <v>1656</v>
      </c>
      <c r="C878" s="3">
        <v>1154.1051810052711</v>
      </c>
      <c r="D878" s="4" cm="1">
        <f t="array" aca="1" ref="D878" ca="1">IFERROR(INDEX($B$2:$F$3630,MATCH($I878&amp;D$1,$B$2:$B$3630&amp;$D$2:$D$3630,0),4),0)</f>
        <v>0</v>
      </c>
      <c r="E878" s="4" cm="1">
        <f t="array" aca="1" ref="E878" ca="1">IFERROR(INDEX($B$2:$F$3630,MATCH($I878&amp;E$1,$B$2:$B$3630&amp;$D$2:$D$3630,0),4),0)</f>
        <v>1154.1049831211581</v>
      </c>
      <c r="F878" s="4" cm="1">
        <f t="array" aca="1" ref="F878" ca="1">IFERROR(INDEX($B$2:$F$3630,MATCH($I878&amp;F$1,$B$2:$B$3630&amp;$D$2:$D$3630,0),4),0)</f>
        <v>0</v>
      </c>
      <c r="G878" s="4" cm="1">
        <f t="array" aca="1" ref="G878" ca="1">IFERROR(INDEX($B$2:$F$3630,MATCH($I878&amp;G$1,$B$2:$B$3630&amp;$D$2:$D$3630,0),4),0)</f>
        <v>0</v>
      </c>
      <c r="H878" s="4">
        <f t="shared" ca="1" si="46"/>
        <v>1154.1049831211581</v>
      </c>
      <c r="I878" s="4">
        <f t="shared" ca="1" si="47"/>
        <v>0</v>
      </c>
      <c r="J878" s="4">
        <f t="shared" ca="1" si="47"/>
        <v>1</v>
      </c>
      <c r="K878" s="4">
        <f t="shared" ca="1" si="47"/>
        <v>0</v>
      </c>
      <c r="L878" s="4">
        <f t="shared" ca="1" si="47"/>
        <v>0</v>
      </c>
      <c r="M878" s="4">
        <f t="shared" ca="1" si="48"/>
        <v>1</v>
      </c>
    </row>
    <row r="879" spans="1:13" x14ac:dyDescent="0.3">
      <c r="A879" s="3" t="s">
        <v>1657</v>
      </c>
      <c r="B879" s="3" t="s">
        <v>1658</v>
      </c>
      <c r="C879" s="3">
        <v>874.97735150515098</v>
      </c>
      <c r="D879" s="4" cm="1">
        <f t="array" aca="1" ref="D879" ca="1">IFERROR(INDEX($B$2:$F$3630,MATCH($I879&amp;D$1,$B$2:$B$3630&amp;$D$2:$D$3630,0),4),0)</f>
        <v>0</v>
      </c>
      <c r="E879" s="4" cm="1">
        <f t="array" aca="1" ref="E879" ca="1">IFERROR(INDEX($B$2:$F$3630,MATCH($I879&amp;E$1,$B$2:$B$3630&amp;$D$2:$D$3630,0),4),0)</f>
        <v>874.97735149530558</v>
      </c>
      <c r="F879" s="4" cm="1">
        <f t="array" aca="1" ref="F879" ca="1">IFERROR(INDEX($B$2:$F$3630,MATCH($I879&amp;F$1,$B$2:$B$3630&amp;$D$2:$D$3630,0),4),0)</f>
        <v>0</v>
      </c>
      <c r="G879" s="4" cm="1">
        <f t="array" aca="1" ref="G879" ca="1">IFERROR(INDEX($B$2:$F$3630,MATCH($I879&amp;G$1,$B$2:$B$3630&amp;$D$2:$D$3630,0),4),0)</f>
        <v>0</v>
      </c>
      <c r="H879" s="4">
        <f t="shared" ca="1" si="46"/>
        <v>874.97735149530558</v>
      </c>
      <c r="I879" s="4">
        <f t="shared" ca="1" si="47"/>
        <v>0</v>
      </c>
      <c r="J879" s="4">
        <f t="shared" ca="1" si="47"/>
        <v>1</v>
      </c>
      <c r="K879" s="4">
        <f t="shared" ca="1" si="47"/>
        <v>0</v>
      </c>
      <c r="L879" s="4">
        <f t="shared" ca="1" si="47"/>
        <v>0</v>
      </c>
      <c r="M879" s="4">
        <f t="shared" ca="1" si="48"/>
        <v>1</v>
      </c>
    </row>
    <row r="880" spans="1:13" x14ac:dyDescent="0.3">
      <c r="A880" s="3" t="s">
        <v>1659</v>
      </c>
      <c r="B880" s="3" t="s">
        <v>1660</v>
      </c>
      <c r="C880" s="3">
        <v>4448.9712301293166</v>
      </c>
      <c r="D880" s="4" cm="1">
        <f t="array" aca="1" ref="D880" ca="1">IFERROR(INDEX($B$2:$F$3630,MATCH($I880&amp;D$1,$B$2:$B$3630&amp;$D$2:$D$3630,0),4),0)</f>
        <v>0</v>
      </c>
      <c r="E880" s="4" cm="1">
        <f t="array" aca="1" ref="E880" ca="1">IFERROR(INDEX($B$2:$F$3630,MATCH($I880&amp;E$1,$B$2:$B$3630&amp;$D$2:$D$3630,0),4),0)</f>
        <v>4448.9710900035889</v>
      </c>
      <c r="F880" s="4" cm="1">
        <f t="array" aca="1" ref="F880" ca="1">IFERROR(INDEX($B$2:$F$3630,MATCH($I880&amp;F$1,$B$2:$B$3630&amp;$D$2:$D$3630,0),4),0)</f>
        <v>0</v>
      </c>
      <c r="G880" s="4" cm="1">
        <f t="array" aca="1" ref="G880" ca="1">IFERROR(INDEX($B$2:$F$3630,MATCH($I880&amp;G$1,$B$2:$B$3630&amp;$D$2:$D$3630,0),4),0)</f>
        <v>0</v>
      </c>
      <c r="H880" s="4">
        <f t="shared" ca="1" si="46"/>
        <v>4448.9710900035889</v>
      </c>
      <c r="I880" s="4">
        <f t="shared" ca="1" si="47"/>
        <v>0</v>
      </c>
      <c r="J880" s="4">
        <f t="shared" ca="1" si="47"/>
        <v>1</v>
      </c>
      <c r="K880" s="4">
        <f t="shared" ca="1" si="47"/>
        <v>0</v>
      </c>
      <c r="L880" s="4">
        <f t="shared" ca="1" si="47"/>
        <v>0</v>
      </c>
      <c r="M880" s="4">
        <f t="shared" ca="1" si="48"/>
        <v>1</v>
      </c>
    </row>
    <row r="881" spans="1:13" x14ac:dyDescent="0.3">
      <c r="A881" s="3" t="s">
        <v>1661</v>
      </c>
      <c r="B881" s="3" t="s">
        <v>1662</v>
      </c>
      <c r="C881" s="3">
        <v>11699.54335829931</v>
      </c>
      <c r="D881" s="4" cm="1">
        <f t="array" aca="1" ref="D881" ca="1">IFERROR(INDEX($B$2:$F$3630,MATCH($I881&amp;D$1,$B$2:$B$3630&amp;$D$2:$D$3630,0),4),0)</f>
        <v>0</v>
      </c>
      <c r="E881" s="4" cm="1">
        <f t="array" aca="1" ref="E881" ca="1">IFERROR(INDEX($B$2:$F$3630,MATCH($I881&amp;E$1,$B$2:$B$3630&amp;$D$2:$D$3630,0),4),0)</f>
        <v>11699.543358326353</v>
      </c>
      <c r="F881" s="4" cm="1">
        <f t="array" aca="1" ref="F881" ca="1">IFERROR(INDEX($B$2:$F$3630,MATCH($I881&amp;F$1,$B$2:$B$3630&amp;$D$2:$D$3630,0),4),0)</f>
        <v>0</v>
      </c>
      <c r="G881" s="4" cm="1">
        <f t="array" aca="1" ref="G881" ca="1">IFERROR(INDEX($B$2:$F$3630,MATCH($I881&amp;G$1,$B$2:$B$3630&amp;$D$2:$D$3630,0),4),0)</f>
        <v>0</v>
      </c>
      <c r="H881" s="4">
        <f t="shared" ca="1" si="46"/>
        <v>11699.543358326353</v>
      </c>
      <c r="I881" s="4">
        <f t="shared" ca="1" si="47"/>
        <v>0</v>
      </c>
      <c r="J881" s="4">
        <f t="shared" ca="1" si="47"/>
        <v>1</v>
      </c>
      <c r="K881" s="4">
        <f t="shared" ca="1" si="47"/>
        <v>0</v>
      </c>
      <c r="L881" s="4">
        <f t="shared" ca="1" si="47"/>
        <v>0</v>
      </c>
      <c r="M881" s="4">
        <f t="shared" ca="1" si="48"/>
        <v>1</v>
      </c>
    </row>
    <row r="882" spans="1:13" x14ac:dyDescent="0.3">
      <c r="A882" s="3" t="s">
        <v>1663</v>
      </c>
      <c r="B882" s="3" t="s">
        <v>1664</v>
      </c>
      <c r="C882" s="3">
        <v>4898.1127527325334</v>
      </c>
      <c r="D882" s="4" cm="1">
        <f t="array" aca="1" ref="D882" ca="1">IFERROR(INDEX($B$2:$F$3630,MATCH($I882&amp;D$1,$B$2:$B$3630&amp;$D$2:$D$3630,0),4),0)</f>
        <v>0</v>
      </c>
      <c r="E882" s="4" cm="1">
        <f t="array" aca="1" ref="E882" ca="1">IFERROR(INDEX($B$2:$F$3630,MATCH($I882&amp;E$1,$B$2:$B$3630&amp;$D$2:$D$3630,0),4),0)</f>
        <v>4898.1127527053677</v>
      </c>
      <c r="F882" s="4" cm="1">
        <f t="array" aca="1" ref="F882" ca="1">IFERROR(INDEX($B$2:$F$3630,MATCH($I882&amp;F$1,$B$2:$B$3630&amp;$D$2:$D$3630,0),4),0)</f>
        <v>0</v>
      </c>
      <c r="G882" s="4" cm="1">
        <f t="array" aca="1" ref="G882" ca="1">IFERROR(INDEX($B$2:$F$3630,MATCH($I882&amp;G$1,$B$2:$B$3630&amp;$D$2:$D$3630,0),4),0)</f>
        <v>0</v>
      </c>
      <c r="H882" s="4">
        <f t="shared" ca="1" si="46"/>
        <v>4898.1127527053677</v>
      </c>
      <c r="I882" s="4">
        <f t="shared" ca="1" si="47"/>
        <v>0</v>
      </c>
      <c r="J882" s="4">
        <f t="shared" ca="1" si="47"/>
        <v>1</v>
      </c>
      <c r="K882" s="4">
        <f t="shared" ca="1" si="47"/>
        <v>0</v>
      </c>
      <c r="L882" s="4">
        <f t="shared" ca="1" si="47"/>
        <v>0</v>
      </c>
      <c r="M882" s="4">
        <f t="shared" ca="1" si="48"/>
        <v>1</v>
      </c>
    </row>
    <row r="883" spans="1:13" x14ac:dyDescent="0.3">
      <c r="A883" s="3" t="s">
        <v>1665</v>
      </c>
      <c r="B883" s="3" t="s">
        <v>1666</v>
      </c>
      <c r="C883" s="3">
        <v>6096.4631125491687</v>
      </c>
      <c r="D883" s="4" cm="1">
        <f t="array" aca="1" ref="D883" ca="1">IFERROR(INDEX($B$2:$F$3630,MATCH($I883&amp;D$1,$B$2:$B$3630&amp;$D$2:$D$3630,0),4),0)</f>
        <v>0</v>
      </c>
      <c r="E883" s="4" cm="1">
        <f t="array" aca="1" ref="E883" ca="1">IFERROR(INDEX($B$2:$F$3630,MATCH($I883&amp;E$1,$B$2:$B$3630&amp;$D$2:$D$3630,0),4),0)</f>
        <v>6096.4631125333171</v>
      </c>
      <c r="F883" s="4" cm="1">
        <f t="array" aca="1" ref="F883" ca="1">IFERROR(INDEX($B$2:$F$3630,MATCH($I883&amp;F$1,$B$2:$B$3630&amp;$D$2:$D$3630,0),4),0)</f>
        <v>0</v>
      </c>
      <c r="G883" s="4" cm="1">
        <f t="array" aca="1" ref="G883" ca="1">IFERROR(INDEX($B$2:$F$3630,MATCH($I883&amp;G$1,$B$2:$B$3630&amp;$D$2:$D$3630,0),4),0)</f>
        <v>0</v>
      </c>
      <c r="H883" s="4">
        <f t="shared" ca="1" si="46"/>
        <v>6096.4631125333171</v>
      </c>
      <c r="I883" s="4">
        <f t="shared" ca="1" si="47"/>
        <v>0</v>
      </c>
      <c r="J883" s="4">
        <f t="shared" ca="1" si="47"/>
        <v>1</v>
      </c>
      <c r="K883" s="4">
        <f t="shared" ca="1" si="47"/>
        <v>0</v>
      </c>
      <c r="L883" s="4">
        <f t="shared" ca="1" si="47"/>
        <v>0</v>
      </c>
      <c r="M883" s="4">
        <f t="shared" ca="1" si="48"/>
        <v>1</v>
      </c>
    </row>
    <row r="884" spans="1:13" x14ac:dyDescent="0.3">
      <c r="A884" s="3" t="s">
        <v>1667</v>
      </c>
      <c r="B884" s="3" t="s">
        <v>1668</v>
      </c>
      <c r="C884" s="3">
        <v>3221.3241984032143</v>
      </c>
      <c r="D884" s="4" cm="1">
        <f t="array" aca="1" ref="D884" ca="1">IFERROR(INDEX($B$2:$F$3630,MATCH($I884&amp;D$1,$B$2:$B$3630&amp;$D$2:$D$3630,0),4),0)</f>
        <v>0</v>
      </c>
      <c r="E884" s="4" cm="1">
        <f t="array" aca="1" ref="E884" ca="1">IFERROR(INDEX($B$2:$F$3630,MATCH($I884&amp;E$1,$B$2:$B$3630&amp;$D$2:$D$3630,0),4),0)</f>
        <v>3087.593924358745</v>
      </c>
      <c r="F884" s="4" cm="1">
        <f t="array" aca="1" ref="F884" ca="1">IFERROR(INDEX($B$2:$F$3630,MATCH($I884&amp;F$1,$B$2:$B$3630&amp;$D$2:$D$3630,0),4),0)</f>
        <v>0</v>
      </c>
      <c r="G884" s="4" cm="1">
        <f t="array" aca="1" ref="G884" ca="1">IFERROR(INDEX($B$2:$F$3630,MATCH($I884&amp;G$1,$B$2:$B$3630&amp;$D$2:$D$3630,0),4),0)</f>
        <v>133.73059462382187</v>
      </c>
      <c r="H884" s="4">
        <f t="shared" ca="1" si="46"/>
        <v>3221.324518982567</v>
      </c>
      <c r="I884" s="4">
        <f t="shared" ca="1" si="47"/>
        <v>0</v>
      </c>
      <c r="J884" s="4">
        <f t="shared" ca="1" si="47"/>
        <v>0.9584858359237709</v>
      </c>
      <c r="K884" s="4">
        <f t="shared" ca="1" si="47"/>
        <v>0</v>
      </c>
      <c r="L884" s="4">
        <f t="shared" ca="1" si="47"/>
        <v>4.1514164076229036E-2</v>
      </c>
      <c r="M884" s="4">
        <f t="shared" ca="1" si="48"/>
        <v>0.99999999999999989</v>
      </c>
    </row>
    <row r="885" spans="1:13" x14ac:dyDescent="0.3">
      <c r="A885" s="3" t="s">
        <v>1669</v>
      </c>
      <c r="B885" s="3" t="s">
        <v>1670</v>
      </c>
      <c r="C885" s="3">
        <v>13949.844341641541</v>
      </c>
      <c r="D885" s="4" cm="1">
        <f t="array" aca="1" ref="D885" ca="1">IFERROR(INDEX($B$2:$F$3630,MATCH($I885&amp;D$1,$B$2:$B$3630&amp;$D$2:$D$3630,0),4),0)</f>
        <v>0</v>
      </c>
      <c r="E885" s="4" cm="1">
        <f t="array" aca="1" ref="E885" ca="1">IFERROR(INDEX($B$2:$F$3630,MATCH($I885&amp;E$1,$B$2:$B$3630&amp;$D$2:$D$3630,0),4),0)</f>
        <v>10185.458105901447</v>
      </c>
      <c r="F885" s="4" cm="1">
        <f t="array" aca="1" ref="F885" ca="1">IFERROR(INDEX($B$2:$F$3630,MATCH($I885&amp;F$1,$B$2:$B$3630&amp;$D$2:$D$3630,0),4),0)</f>
        <v>0</v>
      </c>
      <c r="G885" s="4" cm="1">
        <f t="array" aca="1" ref="G885" ca="1">IFERROR(INDEX($B$2:$F$3630,MATCH($I885&amp;G$1,$B$2:$B$3630&amp;$D$2:$D$3630,0),4),0)</f>
        <v>3764.3840829853402</v>
      </c>
      <c r="H885" s="4">
        <f t="shared" ca="1" si="46"/>
        <v>13949.842188886787</v>
      </c>
      <c r="I885" s="4">
        <f t="shared" ca="1" si="47"/>
        <v>0</v>
      </c>
      <c r="J885" s="4">
        <f t="shared" ca="1" si="47"/>
        <v>0.73014862591175</v>
      </c>
      <c r="K885" s="4">
        <f t="shared" ca="1" si="47"/>
        <v>0</v>
      </c>
      <c r="L885" s="4">
        <f t="shared" ca="1" si="47"/>
        <v>0.26985137408825</v>
      </c>
      <c r="M885" s="4">
        <f t="shared" ca="1" si="48"/>
        <v>1</v>
      </c>
    </row>
    <row r="886" spans="1:13" x14ac:dyDescent="0.3">
      <c r="A886" s="3" t="s">
        <v>1671</v>
      </c>
      <c r="B886" s="3" t="s">
        <v>1672</v>
      </c>
      <c r="C886" s="3">
        <v>332.30183120408651</v>
      </c>
      <c r="D886" s="4" cm="1">
        <f t="array" aca="1" ref="D886" ca="1">IFERROR(INDEX($B$2:$F$3630,MATCH($I886&amp;D$1,$B$2:$B$3630&amp;$D$2:$D$3630,0),4),0)</f>
        <v>0</v>
      </c>
      <c r="E886" s="4" cm="1">
        <f t="array" aca="1" ref="E886" ca="1">IFERROR(INDEX($B$2:$F$3630,MATCH($I886&amp;E$1,$B$2:$B$3630&amp;$D$2:$D$3630,0),4),0)</f>
        <v>332.30183121816668</v>
      </c>
      <c r="F886" s="4" cm="1">
        <f t="array" aca="1" ref="F886" ca="1">IFERROR(INDEX($B$2:$F$3630,MATCH($I886&amp;F$1,$B$2:$B$3630&amp;$D$2:$D$3630,0),4),0)</f>
        <v>0</v>
      </c>
      <c r="G886" s="4" cm="1">
        <f t="array" aca="1" ref="G886" ca="1">IFERROR(INDEX($B$2:$F$3630,MATCH($I886&amp;G$1,$B$2:$B$3630&amp;$D$2:$D$3630,0),4),0)</f>
        <v>0</v>
      </c>
      <c r="H886" s="4">
        <f t="shared" ca="1" si="46"/>
        <v>332.30183121816668</v>
      </c>
      <c r="I886" s="4">
        <f t="shared" ca="1" si="47"/>
        <v>0</v>
      </c>
      <c r="J886" s="4">
        <f t="shared" ca="1" si="47"/>
        <v>1</v>
      </c>
      <c r="K886" s="4">
        <f t="shared" ca="1" si="47"/>
        <v>0</v>
      </c>
      <c r="L886" s="4">
        <f t="shared" ca="1" si="47"/>
        <v>0</v>
      </c>
      <c r="M886" s="4">
        <f t="shared" ca="1" si="48"/>
        <v>1</v>
      </c>
    </row>
    <row r="887" spans="1:13" x14ac:dyDescent="0.3">
      <c r="A887" s="3" t="s">
        <v>1673</v>
      </c>
      <c r="B887" s="3" t="s">
        <v>1674</v>
      </c>
      <c r="C887" s="3">
        <v>11854.599499308806</v>
      </c>
      <c r="D887" s="4" cm="1">
        <f t="array" aca="1" ref="D887" ca="1">IFERROR(INDEX($B$2:$F$3630,MATCH($I887&amp;D$1,$B$2:$B$3630&amp;$D$2:$D$3630,0),4),0)</f>
        <v>0</v>
      </c>
      <c r="E887" s="4" cm="1">
        <f t="array" aca="1" ref="E887" ca="1">IFERROR(INDEX($B$2:$F$3630,MATCH($I887&amp;E$1,$B$2:$B$3630&amp;$D$2:$D$3630,0),4),0)</f>
        <v>11854.59949928384</v>
      </c>
      <c r="F887" s="4" cm="1">
        <f t="array" aca="1" ref="F887" ca="1">IFERROR(INDEX($B$2:$F$3630,MATCH($I887&amp;F$1,$B$2:$B$3630&amp;$D$2:$D$3630,0),4),0)</f>
        <v>0</v>
      </c>
      <c r="G887" s="4" cm="1">
        <f t="array" aca="1" ref="G887" ca="1">IFERROR(INDEX($B$2:$F$3630,MATCH($I887&amp;G$1,$B$2:$B$3630&amp;$D$2:$D$3630,0),4),0)</f>
        <v>0</v>
      </c>
      <c r="H887" s="4">
        <f t="shared" ca="1" si="46"/>
        <v>11854.59949928384</v>
      </c>
      <c r="I887" s="4">
        <f t="shared" ca="1" si="47"/>
        <v>0</v>
      </c>
      <c r="J887" s="4">
        <f t="shared" ca="1" si="47"/>
        <v>1</v>
      </c>
      <c r="K887" s="4">
        <f t="shared" ca="1" si="47"/>
        <v>0</v>
      </c>
      <c r="L887" s="4">
        <f t="shared" ca="1" si="47"/>
        <v>0</v>
      </c>
      <c r="M887" s="4">
        <f t="shared" ca="1" si="48"/>
        <v>1</v>
      </c>
    </row>
    <row r="888" spans="1:13" x14ac:dyDescent="0.3">
      <c r="A888" s="3" t="s">
        <v>1675</v>
      </c>
      <c r="B888" s="3" t="s">
        <v>1676</v>
      </c>
      <c r="C888" s="3">
        <v>947.78221449466935</v>
      </c>
      <c r="D888" s="4" cm="1">
        <f t="array" aca="1" ref="D888" ca="1">IFERROR(INDEX($B$2:$F$3630,MATCH($I888&amp;D$1,$B$2:$B$3630&amp;$D$2:$D$3630,0),4),0)</f>
        <v>0</v>
      </c>
      <c r="E888" s="4" cm="1">
        <f t="array" aca="1" ref="E888" ca="1">IFERROR(INDEX($B$2:$F$3630,MATCH($I888&amp;E$1,$B$2:$B$3630&amp;$D$2:$D$3630,0),4),0)</f>
        <v>947.78197772115254</v>
      </c>
      <c r="F888" s="4" cm="1">
        <f t="array" aca="1" ref="F888" ca="1">IFERROR(INDEX($B$2:$F$3630,MATCH($I888&amp;F$1,$B$2:$B$3630&amp;$D$2:$D$3630,0),4),0)</f>
        <v>0</v>
      </c>
      <c r="G888" s="4" cm="1">
        <f t="array" aca="1" ref="G888" ca="1">IFERROR(INDEX($B$2:$F$3630,MATCH($I888&amp;G$1,$B$2:$B$3630&amp;$D$2:$D$3630,0),4),0)</f>
        <v>0</v>
      </c>
      <c r="H888" s="4">
        <f t="shared" ca="1" si="46"/>
        <v>947.78197772115254</v>
      </c>
      <c r="I888" s="4">
        <f t="shared" ca="1" si="47"/>
        <v>0</v>
      </c>
      <c r="J888" s="4">
        <f t="shared" ca="1" si="47"/>
        <v>1</v>
      </c>
      <c r="K888" s="4">
        <f t="shared" ca="1" si="47"/>
        <v>0</v>
      </c>
      <c r="L888" s="4">
        <f t="shared" ca="1" si="47"/>
        <v>0</v>
      </c>
      <c r="M888" s="4">
        <f t="shared" ca="1" si="48"/>
        <v>1</v>
      </c>
    </row>
    <row r="889" spans="1:13" x14ac:dyDescent="0.3">
      <c r="A889" s="3" t="s">
        <v>1677</v>
      </c>
      <c r="B889" s="3" t="s">
        <v>1678</v>
      </c>
      <c r="C889" s="3">
        <v>1950.6199717859038</v>
      </c>
      <c r="D889" s="4" cm="1">
        <f t="array" aca="1" ref="D889" ca="1">IFERROR(INDEX($B$2:$F$3630,MATCH($I889&amp;D$1,$B$2:$B$3630&amp;$D$2:$D$3630,0),4),0)</f>
        <v>0</v>
      </c>
      <c r="E889" s="4" cm="1">
        <f t="array" aca="1" ref="E889" ca="1">IFERROR(INDEX($B$2:$F$3630,MATCH($I889&amp;E$1,$B$2:$B$3630&amp;$D$2:$D$3630,0),4),0)</f>
        <v>1950.6199718007933</v>
      </c>
      <c r="F889" s="4" cm="1">
        <f t="array" aca="1" ref="F889" ca="1">IFERROR(INDEX($B$2:$F$3630,MATCH($I889&amp;F$1,$B$2:$B$3630&amp;$D$2:$D$3630,0),4),0)</f>
        <v>0</v>
      </c>
      <c r="G889" s="4" cm="1">
        <f t="array" aca="1" ref="G889" ca="1">IFERROR(INDEX($B$2:$F$3630,MATCH($I889&amp;G$1,$B$2:$B$3630&amp;$D$2:$D$3630,0),4),0)</f>
        <v>0</v>
      </c>
      <c r="H889" s="4">
        <f t="shared" ca="1" si="46"/>
        <v>1950.6199718007933</v>
      </c>
      <c r="I889" s="4">
        <f t="shared" ca="1" si="47"/>
        <v>0</v>
      </c>
      <c r="J889" s="4">
        <f t="shared" ca="1" si="47"/>
        <v>1</v>
      </c>
      <c r="K889" s="4">
        <f t="shared" ca="1" si="47"/>
        <v>0</v>
      </c>
      <c r="L889" s="4">
        <f t="shared" ca="1" si="47"/>
        <v>0</v>
      </c>
      <c r="M889" s="4">
        <f t="shared" ca="1" si="48"/>
        <v>1</v>
      </c>
    </row>
    <row r="890" spans="1:13" x14ac:dyDescent="0.3">
      <c r="A890" s="3" t="s">
        <v>1679</v>
      </c>
      <c r="B890" s="3" t="s">
        <v>1680</v>
      </c>
      <c r="C890" s="3">
        <v>5860.3545337904734</v>
      </c>
      <c r="D890" s="4" cm="1">
        <f t="array" aca="1" ref="D890" ca="1">IFERROR(INDEX($B$2:$F$3630,MATCH($I890&amp;D$1,$B$2:$B$3630&amp;$D$2:$D$3630,0),4),0)</f>
        <v>0</v>
      </c>
      <c r="E890" s="4" cm="1">
        <f t="array" aca="1" ref="E890" ca="1">IFERROR(INDEX($B$2:$F$3630,MATCH($I890&amp;E$1,$B$2:$B$3630&amp;$D$2:$D$3630,0),4),0)</f>
        <v>5860.3548485609635</v>
      </c>
      <c r="F890" s="4" cm="1">
        <f t="array" aca="1" ref="F890" ca="1">IFERROR(INDEX($B$2:$F$3630,MATCH($I890&amp;F$1,$B$2:$B$3630&amp;$D$2:$D$3630,0),4),0)</f>
        <v>0</v>
      </c>
      <c r="G890" s="4" cm="1">
        <f t="array" aca="1" ref="G890" ca="1">IFERROR(INDEX($B$2:$F$3630,MATCH($I890&amp;G$1,$B$2:$B$3630&amp;$D$2:$D$3630,0),4),0)</f>
        <v>0</v>
      </c>
      <c r="H890" s="4">
        <f t="shared" ca="1" si="46"/>
        <v>5860.3548485609635</v>
      </c>
      <c r="I890" s="4">
        <f t="shared" ca="1" si="47"/>
        <v>0</v>
      </c>
      <c r="J890" s="4">
        <f t="shared" ca="1" si="47"/>
        <v>1</v>
      </c>
      <c r="K890" s="4">
        <f t="shared" ca="1" si="47"/>
        <v>0</v>
      </c>
      <c r="L890" s="4">
        <f t="shared" ca="1" si="47"/>
        <v>0</v>
      </c>
      <c r="M890" s="4">
        <f t="shared" ca="1" si="48"/>
        <v>1</v>
      </c>
    </row>
    <row r="891" spans="1:13" x14ac:dyDescent="0.3">
      <c r="A891" s="3" t="s">
        <v>1681</v>
      </c>
      <c r="B891" s="3" t="s">
        <v>1682</v>
      </c>
      <c r="C891" s="3">
        <v>2653.10746237289</v>
      </c>
      <c r="D891" s="4" cm="1">
        <f t="array" aca="1" ref="D891" ca="1">IFERROR(INDEX($B$2:$F$3630,MATCH($I891&amp;D$1,$B$2:$B$3630&amp;$D$2:$D$3630,0),4),0)</f>
        <v>0</v>
      </c>
      <c r="E891" s="4" cm="1">
        <f t="array" aca="1" ref="E891" ca="1">IFERROR(INDEX($B$2:$F$3630,MATCH($I891&amp;E$1,$B$2:$B$3630&amp;$D$2:$D$3630,0),4),0)</f>
        <v>2653.1097637454382</v>
      </c>
      <c r="F891" s="4" cm="1">
        <f t="array" aca="1" ref="F891" ca="1">IFERROR(INDEX($B$2:$F$3630,MATCH($I891&amp;F$1,$B$2:$B$3630&amp;$D$2:$D$3630,0),4),0)</f>
        <v>0</v>
      </c>
      <c r="G891" s="4" cm="1">
        <f t="array" aca="1" ref="G891" ca="1">IFERROR(INDEX($B$2:$F$3630,MATCH($I891&amp;G$1,$B$2:$B$3630&amp;$D$2:$D$3630,0),4),0)</f>
        <v>0</v>
      </c>
      <c r="H891" s="4">
        <f t="shared" ca="1" si="46"/>
        <v>2653.1097637454382</v>
      </c>
      <c r="I891" s="4">
        <f t="shared" ca="1" si="47"/>
        <v>0</v>
      </c>
      <c r="J891" s="4">
        <f t="shared" ca="1" si="47"/>
        <v>1</v>
      </c>
      <c r="K891" s="4">
        <f t="shared" ca="1" si="47"/>
        <v>0</v>
      </c>
      <c r="L891" s="4">
        <f t="shared" ca="1" si="47"/>
        <v>0</v>
      </c>
      <c r="M891" s="4">
        <f t="shared" ca="1" si="48"/>
        <v>1</v>
      </c>
    </row>
    <row r="892" spans="1:13" x14ac:dyDescent="0.3">
      <c r="A892" s="3" t="s">
        <v>1683</v>
      </c>
      <c r="B892" s="3" t="s">
        <v>1684</v>
      </c>
      <c r="C892" s="3">
        <v>2670.1113023986341</v>
      </c>
      <c r="D892" s="4" cm="1">
        <f t="array" aca="1" ref="D892" ca="1">IFERROR(INDEX($B$2:$F$3630,MATCH($I892&amp;D$1,$B$2:$B$3630&amp;$D$2:$D$3630,0),4),0)</f>
        <v>111.83733041759048</v>
      </c>
      <c r="E892" s="4" cm="1">
        <f t="array" aca="1" ref="E892" ca="1">IFERROR(INDEX($B$2:$F$3630,MATCH($I892&amp;E$1,$B$2:$B$3630&amp;$D$2:$D$3630,0),4),0)</f>
        <v>2558.2717358577761</v>
      </c>
      <c r="F892" s="4" cm="1">
        <f t="array" aca="1" ref="F892" ca="1">IFERROR(INDEX($B$2:$F$3630,MATCH($I892&amp;F$1,$B$2:$B$3630&amp;$D$2:$D$3630,0),4),0)</f>
        <v>0</v>
      </c>
      <c r="G892" s="4" cm="1">
        <f t="array" aca="1" ref="G892" ca="1">IFERROR(INDEX($B$2:$F$3630,MATCH($I892&amp;G$1,$B$2:$B$3630&amp;$D$2:$D$3630,0),4),0)</f>
        <v>0</v>
      </c>
      <c r="H892" s="4">
        <f t="shared" ca="1" si="46"/>
        <v>2670.1090662753668</v>
      </c>
      <c r="I892" s="4">
        <f t="shared" ca="1" si="47"/>
        <v>4.1884929657048237E-2</v>
      </c>
      <c r="J892" s="4">
        <f t="shared" ca="1" si="47"/>
        <v>0.95811507034295174</v>
      </c>
      <c r="K892" s="4">
        <f t="shared" ca="1" si="47"/>
        <v>0</v>
      </c>
      <c r="L892" s="4">
        <f t="shared" ca="1" si="47"/>
        <v>0</v>
      </c>
      <c r="M892" s="4">
        <f t="shared" ca="1" si="48"/>
        <v>1</v>
      </c>
    </row>
    <row r="893" spans="1:13" x14ac:dyDescent="0.3">
      <c r="A893" s="3" t="s">
        <v>1685</v>
      </c>
      <c r="B893" s="3" t="s">
        <v>1686</v>
      </c>
      <c r="C893" s="3">
        <v>121477.19986940391</v>
      </c>
      <c r="D893" s="4" cm="1">
        <f t="array" aca="1" ref="D893" ca="1">IFERROR(INDEX($B$2:$F$3630,MATCH($I893&amp;D$1,$B$2:$B$3630&amp;$D$2:$D$3630,0),4),0)</f>
        <v>948.42687556948329</v>
      </c>
      <c r="E893" s="4" cm="1">
        <f t="array" aca="1" ref="E893" ca="1">IFERROR(INDEX($B$2:$F$3630,MATCH($I893&amp;E$1,$B$2:$B$3630&amp;$D$2:$D$3630,0),4),0)</f>
        <v>84418.222766145394</v>
      </c>
      <c r="F893" s="4" cm="1">
        <f t="array" aca="1" ref="F893" ca="1">IFERROR(INDEX($B$2:$F$3630,MATCH($I893&amp;F$1,$B$2:$B$3630&amp;$D$2:$D$3630,0),4),0)</f>
        <v>0</v>
      </c>
      <c r="G893" s="4" cm="1">
        <f t="array" aca="1" ref="G893" ca="1">IFERROR(INDEX($B$2:$F$3630,MATCH($I893&amp;G$1,$B$2:$B$3630&amp;$D$2:$D$3630,0),4),0)</f>
        <v>36110.551106956045</v>
      </c>
      <c r="H893" s="4">
        <f t="shared" ca="1" si="46"/>
        <v>121477.20074867092</v>
      </c>
      <c r="I893" s="4">
        <f t="shared" ca="1" si="47"/>
        <v>7.807447568138501E-3</v>
      </c>
      <c r="J893" s="4">
        <f t="shared" ca="1" si="47"/>
        <v>0.69493058982155553</v>
      </c>
      <c r="K893" s="4">
        <f t="shared" ca="1" si="47"/>
        <v>0</v>
      </c>
      <c r="L893" s="4">
        <f t="shared" ca="1" si="47"/>
        <v>0.29726196261030596</v>
      </c>
      <c r="M893" s="4">
        <f t="shared" ca="1" si="48"/>
        <v>1</v>
      </c>
    </row>
    <row r="894" spans="1:13" x14ac:dyDescent="0.3">
      <c r="A894" s="3" t="s">
        <v>1687</v>
      </c>
      <c r="B894" s="3" t="s">
        <v>1688</v>
      </c>
      <c r="C894" s="3">
        <v>14143.860537157037</v>
      </c>
      <c r="D894" s="4" cm="1">
        <f t="array" aca="1" ref="D894" ca="1">IFERROR(INDEX($B$2:$F$3630,MATCH($I894&amp;D$1,$B$2:$B$3630&amp;$D$2:$D$3630,0),4),0)</f>
        <v>0</v>
      </c>
      <c r="E894" s="4" cm="1">
        <f t="array" aca="1" ref="E894" ca="1">IFERROR(INDEX($B$2:$F$3630,MATCH($I894&amp;E$1,$B$2:$B$3630&amp;$D$2:$D$3630,0),4),0)</f>
        <v>14143.860537177985</v>
      </c>
      <c r="F894" s="4" cm="1">
        <f t="array" aca="1" ref="F894" ca="1">IFERROR(INDEX($B$2:$F$3630,MATCH($I894&amp;F$1,$B$2:$B$3630&amp;$D$2:$D$3630,0),4),0)</f>
        <v>0</v>
      </c>
      <c r="G894" s="4" cm="1">
        <f t="array" aca="1" ref="G894" ca="1">IFERROR(INDEX($B$2:$F$3630,MATCH($I894&amp;G$1,$B$2:$B$3630&amp;$D$2:$D$3630,0),4),0)</f>
        <v>0</v>
      </c>
      <c r="H894" s="4">
        <f t="shared" ca="1" si="46"/>
        <v>14143.860537177985</v>
      </c>
      <c r="I894" s="4">
        <f t="shared" ca="1" si="47"/>
        <v>0</v>
      </c>
      <c r="J894" s="4">
        <f t="shared" ca="1" si="47"/>
        <v>1</v>
      </c>
      <c r="K894" s="4">
        <f t="shared" ca="1" si="47"/>
        <v>0</v>
      </c>
      <c r="L894" s="4">
        <f t="shared" ca="1" si="47"/>
        <v>0</v>
      </c>
      <c r="M894" s="4">
        <f t="shared" ca="1" si="48"/>
        <v>1</v>
      </c>
    </row>
    <row r="895" spans="1:13" x14ac:dyDescent="0.3">
      <c r="A895" s="3" t="s">
        <v>1689</v>
      </c>
      <c r="B895" s="3" t="s">
        <v>1690</v>
      </c>
      <c r="C895" s="3">
        <v>20680.537986740463</v>
      </c>
      <c r="D895" s="4" cm="1">
        <f t="array" aca="1" ref="D895" ca="1">IFERROR(INDEX($B$2:$F$3630,MATCH($I895&amp;D$1,$B$2:$B$3630&amp;$D$2:$D$3630,0),4),0)</f>
        <v>0</v>
      </c>
      <c r="E895" s="4" cm="1">
        <f t="array" aca="1" ref="E895" ca="1">IFERROR(INDEX($B$2:$F$3630,MATCH($I895&amp;E$1,$B$2:$B$3630&amp;$D$2:$D$3630,0),4),0)</f>
        <v>20680.537986691746</v>
      </c>
      <c r="F895" s="4" cm="1">
        <f t="array" aca="1" ref="F895" ca="1">IFERROR(INDEX($B$2:$F$3630,MATCH($I895&amp;F$1,$B$2:$B$3630&amp;$D$2:$D$3630,0),4),0)</f>
        <v>0</v>
      </c>
      <c r="G895" s="4" cm="1">
        <f t="array" aca="1" ref="G895" ca="1">IFERROR(INDEX($B$2:$F$3630,MATCH($I895&amp;G$1,$B$2:$B$3630&amp;$D$2:$D$3630,0),4),0)</f>
        <v>0</v>
      </c>
      <c r="H895" s="4">
        <f t="shared" ca="1" si="46"/>
        <v>20680.537986691746</v>
      </c>
      <c r="I895" s="4">
        <f t="shared" ca="1" si="47"/>
        <v>0</v>
      </c>
      <c r="J895" s="4">
        <f t="shared" ca="1" si="47"/>
        <v>1</v>
      </c>
      <c r="K895" s="4">
        <f t="shared" ca="1" si="47"/>
        <v>0</v>
      </c>
      <c r="L895" s="4">
        <f t="shared" ca="1" si="47"/>
        <v>0</v>
      </c>
      <c r="M895" s="4">
        <f t="shared" ca="1" si="48"/>
        <v>1</v>
      </c>
    </row>
    <row r="896" spans="1:13" x14ac:dyDescent="0.3">
      <c r="A896" s="3" t="s">
        <v>1691</v>
      </c>
      <c r="B896" s="3" t="s">
        <v>1692</v>
      </c>
      <c r="C896" s="3">
        <v>449.66636680201702</v>
      </c>
      <c r="D896" s="4" cm="1">
        <f t="array" aca="1" ref="D896" ca="1">IFERROR(INDEX($B$2:$F$3630,MATCH($I896&amp;D$1,$B$2:$B$3630&amp;$D$2:$D$3630,0),4),0)</f>
        <v>0</v>
      </c>
      <c r="E896" s="4" cm="1">
        <f t="array" aca="1" ref="E896" ca="1">IFERROR(INDEX($B$2:$F$3630,MATCH($I896&amp;E$1,$B$2:$B$3630&amp;$D$2:$D$3630,0),4),0)</f>
        <v>449.66636679891235</v>
      </c>
      <c r="F896" s="4" cm="1">
        <f t="array" aca="1" ref="F896" ca="1">IFERROR(INDEX($B$2:$F$3630,MATCH($I896&amp;F$1,$B$2:$B$3630&amp;$D$2:$D$3630,0),4),0)</f>
        <v>0</v>
      </c>
      <c r="G896" s="4" cm="1">
        <f t="array" aca="1" ref="G896" ca="1">IFERROR(INDEX($B$2:$F$3630,MATCH($I896&amp;G$1,$B$2:$B$3630&amp;$D$2:$D$3630,0),4),0)</f>
        <v>0</v>
      </c>
      <c r="H896" s="4">
        <f t="shared" ca="1" si="46"/>
        <v>449.66636679891235</v>
      </c>
      <c r="I896" s="4">
        <f t="shared" ca="1" si="47"/>
        <v>0</v>
      </c>
      <c r="J896" s="4">
        <f t="shared" ca="1" si="47"/>
        <v>1</v>
      </c>
      <c r="K896" s="4">
        <f t="shared" ca="1" si="47"/>
        <v>0</v>
      </c>
      <c r="L896" s="4">
        <f t="shared" ca="1" si="47"/>
        <v>0</v>
      </c>
      <c r="M896" s="4">
        <f t="shared" ca="1" si="48"/>
        <v>1</v>
      </c>
    </row>
    <row r="897" spans="1:13" x14ac:dyDescent="0.3">
      <c r="A897" s="3" t="s">
        <v>1693</v>
      </c>
      <c r="B897" s="3" t="s">
        <v>1694</v>
      </c>
      <c r="C897" s="3">
        <v>4121.7847884654484</v>
      </c>
      <c r="D897" s="4" cm="1">
        <f t="array" aca="1" ref="D897" ca="1">IFERROR(INDEX($B$2:$F$3630,MATCH($I897&amp;D$1,$B$2:$B$3630&amp;$D$2:$D$3630,0),4),0)</f>
        <v>0</v>
      </c>
      <c r="E897" s="4" cm="1">
        <f t="array" aca="1" ref="E897" ca="1">IFERROR(INDEX($B$2:$F$3630,MATCH($I897&amp;E$1,$B$2:$B$3630&amp;$D$2:$D$3630,0),4),0)</f>
        <v>4121.7847884352277</v>
      </c>
      <c r="F897" s="4" cm="1">
        <f t="array" aca="1" ref="F897" ca="1">IFERROR(INDEX($B$2:$F$3630,MATCH($I897&amp;F$1,$B$2:$B$3630&amp;$D$2:$D$3630,0),4),0)</f>
        <v>0</v>
      </c>
      <c r="G897" s="4" cm="1">
        <f t="array" aca="1" ref="G897" ca="1">IFERROR(INDEX($B$2:$F$3630,MATCH($I897&amp;G$1,$B$2:$B$3630&amp;$D$2:$D$3630,0),4),0)</f>
        <v>0</v>
      </c>
      <c r="H897" s="4">
        <f t="shared" ca="1" si="46"/>
        <v>4121.7847884352277</v>
      </c>
      <c r="I897" s="4">
        <f t="shared" ca="1" si="47"/>
        <v>0</v>
      </c>
      <c r="J897" s="4">
        <f t="shared" ca="1" si="47"/>
        <v>1</v>
      </c>
      <c r="K897" s="4">
        <f t="shared" ca="1" si="47"/>
        <v>0</v>
      </c>
      <c r="L897" s="4">
        <f t="shared" ca="1" si="47"/>
        <v>0</v>
      </c>
      <c r="M897" s="4">
        <f t="shared" ca="1" si="48"/>
        <v>1</v>
      </c>
    </row>
    <row r="898" spans="1:13" x14ac:dyDescent="0.3">
      <c r="A898" s="3" t="s">
        <v>1695</v>
      </c>
      <c r="B898" s="3" t="s">
        <v>1696</v>
      </c>
      <c r="C898" s="3">
        <v>3544.7302554744779</v>
      </c>
      <c r="D898" s="4" cm="1">
        <f t="array" aca="1" ref="D898" ca="1">IFERROR(INDEX($B$2:$F$3630,MATCH($I898&amp;D$1,$B$2:$B$3630&amp;$D$2:$D$3630,0),4),0)</f>
        <v>0</v>
      </c>
      <c r="E898" s="4" cm="1">
        <f t="array" aca="1" ref="E898" ca="1">IFERROR(INDEX($B$2:$F$3630,MATCH($I898&amp;E$1,$B$2:$B$3630&amp;$D$2:$D$3630,0),4),0)</f>
        <v>3544.7302554701218</v>
      </c>
      <c r="F898" s="4" cm="1">
        <f t="array" aca="1" ref="F898" ca="1">IFERROR(INDEX($B$2:$F$3630,MATCH($I898&amp;F$1,$B$2:$B$3630&amp;$D$2:$D$3630,0),4),0)</f>
        <v>0</v>
      </c>
      <c r="G898" s="4" cm="1">
        <f t="array" aca="1" ref="G898" ca="1">IFERROR(INDEX($B$2:$F$3630,MATCH($I898&amp;G$1,$B$2:$B$3630&amp;$D$2:$D$3630,0),4),0)</f>
        <v>0</v>
      </c>
      <c r="H898" s="4">
        <f t="shared" ca="1" si="46"/>
        <v>3544.7302554701218</v>
      </c>
      <c r="I898" s="4">
        <f t="shared" ca="1" si="47"/>
        <v>0</v>
      </c>
      <c r="J898" s="4">
        <f t="shared" ca="1" si="47"/>
        <v>1</v>
      </c>
      <c r="K898" s="4">
        <f t="shared" ca="1" si="47"/>
        <v>0</v>
      </c>
      <c r="L898" s="4">
        <f t="shared" ref="L898:L961" ca="1" si="49">G898/$P898</f>
        <v>0</v>
      </c>
      <c r="M898" s="4">
        <f t="shared" ca="1" si="48"/>
        <v>1</v>
      </c>
    </row>
    <row r="899" spans="1:13" x14ac:dyDescent="0.3">
      <c r="A899" s="3" t="s">
        <v>1697</v>
      </c>
      <c r="B899" s="3" t="s">
        <v>1698</v>
      </c>
      <c r="C899" s="3">
        <v>52674.291744609356</v>
      </c>
      <c r="D899" s="4" cm="1">
        <f t="array" aca="1" ref="D899" ca="1">IFERROR(INDEX($B$2:$F$3630,MATCH($I899&amp;D$1,$B$2:$B$3630&amp;$D$2:$D$3630,0),4),0)</f>
        <v>13220.602592139187</v>
      </c>
      <c r="E899" s="4" cm="1">
        <f t="array" aca="1" ref="E899" ca="1">IFERROR(INDEX($B$2:$F$3630,MATCH($I899&amp;E$1,$B$2:$B$3630&amp;$D$2:$D$3630,0),4),0)</f>
        <v>39453.689159600959</v>
      </c>
      <c r="F899" s="4" cm="1">
        <f t="array" aca="1" ref="F899" ca="1">IFERROR(INDEX($B$2:$F$3630,MATCH($I899&amp;F$1,$B$2:$B$3630&amp;$D$2:$D$3630,0),4),0)</f>
        <v>0</v>
      </c>
      <c r="G899" s="4" cm="1">
        <f t="array" aca="1" ref="G899" ca="1">IFERROR(INDEX($B$2:$F$3630,MATCH($I899&amp;G$1,$B$2:$B$3630&amp;$D$2:$D$3630,0),4),0)</f>
        <v>0</v>
      </c>
      <c r="H899" s="4">
        <f t="shared" ref="H899:H962" ca="1" si="50">SUM(D899:G899)</f>
        <v>52674.291751740144</v>
      </c>
      <c r="I899" s="4">
        <f t="shared" ref="I899:L962" ca="1" si="51">D899/$P899</f>
        <v>0.25098776181840987</v>
      </c>
      <c r="J899" s="4">
        <f t="shared" ca="1" si="51"/>
        <v>0.74901223818159013</v>
      </c>
      <c r="K899" s="4">
        <f t="shared" ca="1" si="51"/>
        <v>0</v>
      </c>
      <c r="L899" s="4">
        <f t="shared" ca="1" si="49"/>
        <v>0</v>
      </c>
      <c r="M899" s="4">
        <f t="shared" ref="M899:M962" ca="1" si="52">SUM(I899:L899)</f>
        <v>1</v>
      </c>
    </row>
    <row r="900" spans="1:13" x14ac:dyDescent="0.3">
      <c r="A900" s="3" t="s">
        <v>1699</v>
      </c>
      <c r="B900" s="3" t="s">
        <v>1700</v>
      </c>
      <c r="C900" s="3">
        <v>8226.0093052220691</v>
      </c>
      <c r="D900" s="4" cm="1">
        <f t="array" aca="1" ref="D900" ca="1">IFERROR(INDEX($B$2:$F$3630,MATCH($I900&amp;D$1,$B$2:$B$3630&amp;$D$2:$D$3630,0),4),0)</f>
        <v>691.1274944694195</v>
      </c>
      <c r="E900" s="4" cm="1">
        <f t="array" aca="1" ref="E900" ca="1">IFERROR(INDEX($B$2:$F$3630,MATCH($I900&amp;E$1,$B$2:$B$3630&amp;$D$2:$D$3630,0),4),0)</f>
        <v>7534.8817979040323</v>
      </c>
      <c r="F900" s="4" cm="1">
        <f t="array" aca="1" ref="F900" ca="1">IFERROR(INDEX($B$2:$F$3630,MATCH($I900&amp;F$1,$B$2:$B$3630&amp;$D$2:$D$3630,0),4),0)</f>
        <v>0</v>
      </c>
      <c r="G900" s="4" cm="1">
        <f t="array" aca="1" ref="G900" ca="1">IFERROR(INDEX($B$2:$F$3630,MATCH($I900&amp;G$1,$B$2:$B$3630&amp;$D$2:$D$3630,0),4),0)</f>
        <v>0</v>
      </c>
      <c r="H900" s="4">
        <f t="shared" ca="1" si="50"/>
        <v>8226.0092923734519</v>
      </c>
      <c r="I900" s="4">
        <f t="shared" ca="1" si="51"/>
        <v>8.4017349106350003E-2</v>
      </c>
      <c r="J900" s="4">
        <f t="shared" ca="1" si="51"/>
        <v>0.91598265089364994</v>
      </c>
      <c r="K900" s="4">
        <f t="shared" ca="1" si="51"/>
        <v>0</v>
      </c>
      <c r="L900" s="4">
        <f t="shared" ca="1" si="49"/>
        <v>0</v>
      </c>
      <c r="M900" s="4">
        <f t="shared" ca="1" si="52"/>
        <v>1</v>
      </c>
    </row>
    <row r="901" spans="1:13" x14ac:dyDescent="0.3">
      <c r="A901" s="3" t="s">
        <v>1701</v>
      </c>
      <c r="B901" s="3" t="s">
        <v>1702</v>
      </c>
      <c r="C901" s="3">
        <v>651.39723779675933</v>
      </c>
      <c r="D901" s="4" cm="1">
        <f t="array" aca="1" ref="D901" ca="1">IFERROR(INDEX($B$2:$F$3630,MATCH($I901&amp;D$1,$B$2:$B$3630&amp;$D$2:$D$3630,0),4),0)</f>
        <v>0</v>
      </c>
      <c r="E901" s="4" cm="1">
        <f t="array" aca="1" ref="E901" ca="1">IFERROR(INDEX($B$2:$F$3630,MATCH($I901&amp;E$1,$B$2:$B$3630&amp;$D$2:$D$3630,0),4),0)</f>
        <v>651.3972377887585</v>
      </c>
      <c r="F901" s="4" cm="1">
        <f t="array" aca="1" ref="F901" ca="1">IFERROR(INDEX($B$2:$F$3630,MATCH($I901&amp;F$1,$B$2:$B$3630&amp;$D$2:$D$3630,0),4),0)</f>
        <v>0</v>
      </c>
      <c r="G901" s="4" cm="1">
        <f t="array" aca="1" ref="G901" ca="1">IFERROR(INDEX($B$2:$F$3630,MATCH($I901&amp;G$1,$B$2:$B$3630&amp;$D$2:$D$3630,0),4),0)</f>
        <v>0</v>
      </c>
      <c r="H901" s="4">
        <f t="shared" ca="1" si="50"/>
        <v>651.3972377887585</v>
      </c>
      <c r="I901" s="4">
        <f t="shared" ca="1" si="51"/>
        <v>0</v>
      </c>
      <c r="J901" s="4">
        <f t="shared" ca="1" si="51"/>
        <v>1</v>
      </c>
      <c r="K901" s="4">
        <f t="shared" ca="1" si="51"/>
        <v>0</v>
      </c>
      <c r="L901" s="4">
        <f t="shared" ca="1" si="49"/>
        <v>0</v>
      </c>
      <c r="M901" s="4">
        <f t="shared" ca="1" si="52"/>
        <v>1</v>
      </c>
    </row>
    <row r="902" spans="1:13" x14ac:dyDescent="0.3">
      <c r="A902" s="3" t="s">
        <v>1703</v>
      </c>
      <c r="B902" s="3" t="s">
        <v>1704</v>
      </c>
      <c r="C902" s="3">
        <v>288.54114637111797</v>
      </c>
      <c r="D902" s="4" cm="1">
        <f t="array" aca="1" ref="D902" ca="1">IFERROR(INDEX($B$2:$F$3630,MATCH($I902&amp;D$1,$B$2:$B$3630&amp;$D$2:$D$3630,0),4),0)</f>
        <v>0</v>
      </c>
      <c r="E902" s="4" cm="1">
        <f t="array" aca="1" ref="E902" ca="1">IFERROR(INDEX($B$2:$F$3630,MATCH($I902&amp;E$1,$B$2:$B$3630&amp;$D$2:$D$3630,0),4),0)</f>
        <v>288.54114636693646</v>
      </c>
      <c r="F902" s="4" cm="1">
        <f t="array" aca="1" ref="F902" ca="1">IFERROR(INDEX($B$2:$F$3630,MATCH($I902&amp;F$1,$B$2:$B$3630&amp;$D$2:$D$3630,0),4),0)</f>
        <v>0</v>
      </c>
      <c r="G902" s="4" cm="1">
        <f t="array" aca="1" ref="G902" ca="1">IFERROR(INDEX($B$2:$F$3630,MATCH($I902&amp;G$1,$B$2:$B$3630&amp;$D$2:$D$3630,0),4),0)</f>
        <v>0</v>
      </c>
      <c r="H902" s="4">
        <f t="shared" ca="1" si="50"/>
        <v>288.54114636693646</v>
      </c>
      <c r="I902" s="4">
        <f t="shared" ca="1" si="51"/>
        <v>0</v>
      </c>
      <c r="J902" s="4">
        <f t="shared" ca="1" si="51"/>
        <v>1</v>
      </c>
      <c r="K902" s="4">
        <f t="shared" ca="1" si="51"/>
        <v>0</v>
      </c>
      <c r="L902" s="4">
        <f t="shared" ca="1" si="49"/>
        <v>0</v>
      </c>
      <c r="M902" s="4">
        <f t="shared" ca="1" si="52"/>
        <v>1</v>
      </c>
    </row>
    <row r="903" spans="1:13" x14ac:dyDescent="0.3">
      <c r="A903" s="3" t="s">
        <v>1705</v>
      </c>
      <c r="B903" s="3" t="s">
        <v>1706</v>
      </c>
      <c r="C903" s="3">
        <v>32120.743251163531</v>
      </c>
      <c r="D903" s="4" cm="1">
        <f t="array" aca="1" ref="D903" ca="1">IFERROR(INDEX($B$2:$F$3630,MATCH($I903&amp;D$1,$B$2:$B$3630&amp;$D$2:$D$3630,0),4),0)</f>
        <v>0</v>
      </c>
      <c r="E903" s="4" cm="1">
        <f t="array" aca="1" ref="E903" ca="1">IFERROR(INDEX($B$2:$F$3630,MATCH($I903&amp;E$1,$B$2:$B$3630&amp;$D$2:$D$3630,0),4),0)</f>
        <v>30533.09782956932</v>
      </c>
      <c r="F903" s="4" cm="1">
        <f t="array" aca="1" ref="F903" ca="1">IFERROR(INDEX($B$2:$F$3630,MATCH($I903&amp;F$1,$B$2:$B$3630&amp;$D$2:$D$3630,0),4),0)</f>
        <v>0</v>
      </c>
      <c r="G903" s="4" cm="1">
        <f t="array" aca="1" ref="G903" ca="1">IFERROR(INDEX($B$2:$F$3630,MATCH($I903&amp;G$1,$B$2:$B$3630&amp;$D$2:$D$3630,0),4),0)</f>
        <v>1587.6454131670337</v>
      </c>
      <c r="H903" s="4">
        <f t="shared" ca="1" si="50"/>
        <v>32120.743242736353</v>
      </c>
      <c r="I903" s="4">
        <f t="shared" ca="1" si="51"/>
        <v>0</v>
      </c>
      <c r="J903" s="4">
        <f t="shared" ca="1" si="51"/>
        <v>0.95057258167505021</v>
      </c>
      <c r="K903" s="4">
        <f t="shared" ca="1" si="51"/>
        <v>0</v>
      </c>
      <c r="L903" s="4">
        <f t="shared" ca="1" si="49"/>
        <v>4.9427418324949783E-2</v>
      </c>
      <c r="M903" s="4">
        <f t="shared" ca="1" si="52"/>
        <v>1</v>
      </c>
    </row>
    <row r="904" spans="1:13" x14ac:dyDescent="0.3">
      <c r="A904" s="3" t="s">
        <v>1707</v>
      </c>
      <c r="B904" s="3" t="s">
        <v>1708</v>
      </c>
      <c r="C904" s="3">
        <v>69171.094552276045</v>
      </c>
      <c r="D904" s="4" cm="1">
        <f t="array" aca="1" ref="D904" ca="1">IFERROR(INDEX($B$2:$F$3630,MATCH($I904&amp;D$1,$B$2:$B$3630&amp;$D$2:$D$3630,0),4),0)</f>
        <v>0</v>
      </c>
      <c r="E904" s="4" cm="1">
        <f t="array" aca="1" ref="E904" ca="1">IFERROR(INDEX($B$2:$F$3630,MATCH($I904&amp;E$1,$B$2:$B$3630&amp;$D$2:$D$3630,0),4),0)</f>
        <v>31255.714428466574</v>
      </c>
      <c r="F904" s="4" cm="1">
        <f t="array" aca="1" ref="F904" ca="1">IFERROR(INDEX($B$2:$F$3630,MATCH($I904&amp;F$1,$B$2:$B$3630&amp;$D$2:$D$3630,0),4),0)</f>
        <v>0</v>
      </c>
      <c r="G904" s="4" cm="1">
        <f t="array" aca="1" ref="G904" ca="1">IFERROR(INDEX($B$2:$F$3630,MATCH($I904&amp;G$1,$B$2:$B$3630&amp;$D$2:$D$3630,0),4),0)</f>
        <v>37915.380024225269</v>
      </c>
      <c r="H904" s="4">
        <f t="shared" ca="1" si="50"/>
        <v>69171.094452691847</v>
      </c>
      <c r="I904" s="4">
        <f t="shared" ca="1" si="51"/>
        <v>0</v>
      </c>
      <c r="J904" s="4">
        <f t="shared" ca="1" si="51"/>
        <v>0.4518609207469354</v>
      </c>
      <c r="K904" s="4">
        <f t="shared" ca="1" si="51"/>
        <v>0</v>
      </c>
      <c r="L904" s="4">
        <f t="shared" ca="1" si="49"/>
        <v>0.54813907925306449</v>
      </c>
      <c r="M904" s="4">
        <f t="shared" ca="1" si="52"/>
        <v>0.99999999999999989</v>
      </c>
    </row>
    <row r="905" spans="1:13" x14ac:dyDescent="0.3">
      <c r="A905" s="3" t="s">
        <v>1709</v>
      </c>
      <c r="B905" s="3" t="s">
        <v>1710</v>
      </c>
      <c r="C905" s="3">
        <v>51232.381715630079</v>
      </c>
      <c r="D905" s="4" cm="1">
        <f t="array" aca="1" ref="D905" ca="1">IFERROR(INDEX($B$2:$F$3630,MATCH($I905&amp;D$1,$B$2:$B$3630&amp;$D$2:$D$3630,0),4),0)</f>
        <v>0</v>
      </c>
      <c r="E905" s="4" cm="1">
        <f t="array" aca="1" ref="E905" ca="1">IFERROR(INDEX($B$2:$F$3630,MATCH($I905&amp;E$1,$B$2:$B$3630&amp;$D$2:$D$3630,0),4),0)</f>
        <v>33390.092628461061</v>
      </c>
      <c r="F905" s="4" cm="1">
        <f t="array" aca="1" ref="F905" ca="1">IFERROR(INDEX($B$2:$F$3630,MATCH($I905&amp;F$1,$B$2:$B$3630&amp;$D$2:$D$3630,0),4),0)</f>
        <v>0</v>
      </c>
      <c r="G905" s="4" cm="1">
        <f t="array" aca="1" ref="G905" ca="1">IFERROR(INDEX($B$2:$F$3630,MATCH($I905&amp;G$1,$B$2:$B$3630&amp;$D$2:$D$3630,0),4),0)</f>
        <v>17842.28851604955</v>
      </c>
      <c r="H905" s="4">
        <f t="shared" ca="1" si="50"/>
        <v>51232.381144510611</v>
      </c>
      <c r="I905" s="4">
        <f t="shared" ca="1" si="51"/>
        <v>0</v>
      </c>
      <c r="J905" s="4">
        <f t="shared" ca="1" si="51"/>
        <v>0.65173805867578161</v>
      </c>
      <c r="K905" s="4">
        <f t="shared" ca="1" si="51"/>
        <v>0</v>
      </c>
      <c r="L905" s="4">
        <f t="shared" ca="1" si="49"/>
        <v>0.34826194132421845</v>
      </c>
      <c r="M905" s="4">
        <f t="shared" ca="1" si="52"/>
        <v>1</v>
      </c>
    </row>
    <row r="906" spans="1:13" x14ac:dyDescent="0.3">
      <c r="A906" s="3" t="s">
        <v>1711</v>
      </c>
      <c r="B906" s="3" t="s">
        <v>1712</v>
      </c>
      <c r="C906" s="3">
        <v>28012.742872993382</v>
      </c>
      <c r="D906" s="4" cm="1">
        <f t="array" aca="1" ref="D906" ca="1">IFERROR(INDEX($B$2:$F$3630,MATCH($I906&amp;D$1,$B$2:$B$3630&amp;$D$2:$D$3630,0),4),0)</f>
        <v>10865.789448488087</v>
      </c>
      <c r="E906" s="4" cm="1">
        <f t="array" aca="1" ref="E906" ca="1">IFERROR(INDEX($B$2:$F$3630,MATCH($I906&amp;E$1,$B$2:$B$3630&amp;$D$2:$D$3630,0),4),0)</f>
        <v>0</v>
      </c>
      <c r="F906" s="4" cm="1">
        <f t="array" aca="1" ref="F906" ca="1">IFERROR(INDEX($B$2:$F$3630,MATCH($I906&amp;F$1,$B$2:$B$3630&amp;$D$2:$D$3630,0),4),0)</f>
        <v>0</v>
      </c>
      <c r="G906" s="4" cm="1">
        <f t="array" aca="1" ref="G906" ca="1">IFERROR(INDEX($B$2:$F$3630,MATCH($I906&amp;G$1,$B$2:$B$3630&amp;$D$2:$D$3630,0),4),0)</f>
        <v>17146.952900515873</v>
      </c>
      <c r="H906" s="4">
        <f t="shared" ca="1" si="50"/>
        <v>28012.742349003958</v>
      </c>
      <c r="I906" s="4">
        <f t="shared" ca="1" si="51"/>
        <v>0.38788738757219315</v>
      </c>
      <c r="J906" s="4">
        <f t="shared" ca="1" si="51"/>
        <v>0</v>
      </c>
      <c r="K906" s="4">
        <f t="shared" ca="1" si="51"/>
        <v>0</v>
      </c>
      <c r="L906" s="4">
        <f t="shared" ca="1" si="49"/>
        <v>0.6121126124278069</v>
      </c>
      <c r="M906" s="4">
        <f t="shared" ca="1" si="52"/>
        <v>1</v>
      </c>
    </row>
    <row r="907" spans="1:13" x14ac:dyDescent="0.3">
      <c r="A907" s="3" t="s">
        <v>1713</v>
      </c>
      <c r="B907" s="3" t="s">
        <v>1714</v>
      </c>
      <c r="C907" s="3">
        <v>41384.767328199559</v>
      </c>
      <c r="D907" s="4" cm="1">
        <f t="array" aca="1" ref="D907" ca="1">IFERROR(INDEX($B$2:$F$3630,MATCH($I907&amp;D$1,$B$2:$B$3630&amp;$D$2:$D$3630,0),4),0)</f>
        <v>18344.987108545829</v>
      </c>
      <c r="E907" s="4" cm="1">
        <f t="array" aca="1" ref="E907" ca="1">IFERROR(INDEX($B$2:$F$3630,MATCH($I907&amp;E$1,$B$2:$B$3630&amp;$D$2:$D$3630,0),4),0)</f>
        <v>0</v>
      </c>
      <c r="F907" s="4" cm="1">
        <f t="array" aca="1" ref="F907" ca="1">IFERROR(INDEX($B$2:$F$3630,MATCH($I907&amp;F$1,$B$2:$B$3630&amp;$D$2:$D$3630,0),4),0)</f>
        <v>0</v>
      </c>
      <c r="G907" s="4" cm="1">
        <f t="array" aca="1" ref="G907" ca="1">IFERROR(INDEX($B$2:$F$3630,MATCH($I907&amp;G$1,$B$2:$B$3630&amp;$D$2:$D$3630,0),4),0)</f>
        <v>23039.781301434268</v>
      </c>
      <c r="H907" s="4">
        <f t="shared" ca="1" si="50"/>
        <v>41384.768409980097</v>
      </c>
      <c r="I907" s="4">
        <f t="shared" ca="1" si="51"/>
        <v>0.4432787185567979</v>
      </c>
      <c r="J907" s="4">
        <f t="shared" ca="1" si="51"/>
        <v>0</v>
      </c>
      <c r="K907" s="4">
        <f t="shared" ca="1" si="51"/>
        <v>0</v>
      </c>
      <c r="L907" s="4">
        <f t="shared" ca="1" si="49"/>
        <v>0.5567212814432021</v>
      </c>
      <c r="M907" s="4">
        <f t="shared" ca="1" si="52"/>
        <v>1</v>
      </c>
    </row>
    <row r="908" spans="1:13" x14ac:dyDescent="0.3">
      <c r="A908" s="3" t="s">
        <v>1715</v>
      </c>
      <c r="B908" s="3" t="s">
        <v>1716</v>
      </c>
      <c r="C908" s="3">
        <v>62905.647237433979</v>
      </c>
      <c r="D908" s="4" cm="1">
        <f t="array" aca="1" ref="D908" ca="1">IFERROR(INDEX($B$2:$F$3630,MATCH($I908&amp;D$1,$B$2:$B$3630&amp;$D$2:$D$3630,0),4),0)</f>
        <v>36996.512511018598</v>
      </c>
      <c r="E908" s="4" cm="1">
        <f t="array" aca="1" ref="E908" ca="1">IFERROR(INDEX($B$2:$F$3630,MATCH($I908&amp;E$1,$B$2:$B$3630&amp;$D$2:$D$3630,0),4),0)</f>
        <v>0</v>
      </c>
      <c r="F908" s="4" cm="1">
        <f t="array" aca="1" ref="F908" ca="1">IFERROR(INDEX($B$2:$F$3630,MATCH($I908&amp;F$1,$B$2:$B$3630&amp;$D$2:$D$3630,0),4),0)</f>
        <v>0</v>
      </c>
      <c r="G908" s="4" cm="1">
        <f t="array" aca="1" ref="G908" ca="1">IFERROR(INDEX($B$2:$F$3630,MATCH($I908&amp;G$1,$B$2:$B$3630&amp;$D$2:$D$3630,0),4),0)</f>
        <v>25909.134460584122</v>
      </c>
      <c r="H908" s="4">
        <f t="shared" ca="1" si="50"/>
        <v>62905.64697160272</v>
      </c>
      <c r="I908" s="4">
        <f t="shared" ca="1" si="51"/>
        <v>0.58812704887559308</v>
      </c>
      <c r="J908" s="4">
        <f t="shared" ca="1" si="51"/>
        <v>0</v>
      </c>
      <c r="K908" s="4">
        <f t="shared" ca="1" si="51"/>
        <v>0</v>
      </c>
      <c r="L908" s="4">
        <f t="shared" ca="1" si="49"/>
        <v>0.41187295112440692</v>
      </c>
      <c r="M908" s="4">
        <f t="shared" ca="1" si="52"/>
        <v>1</v>
      </c>
    </row>
    <row r="909" spans="1:13" x14ac:dyDescent="0.3">
      <c r="A909" s="3" t="s">
        <v>1717</v>
      </c>
      <c r="B909" s="3" t="s">
        <v>1718</v>
      </c>
      <c r="C909" s="3">
        <v>10428.920344358219</v>
      </c>
      <c r="D909" s="4" cm="1">
        <f t="array" aca="1" ref="D909" ca="1">IFERROR(INDEX($B$2:$F$3630,MATCH($I909&amp;D$1,$B$2:$B$3630&amp;$D$2:$D$3630,0),4),0)</f>
        <v>0</v>
      </c>
      <c r="E909" s="4" cm="1">
        <f t="array" aca="1" ref="E909" ca="1">IFERROR(INDEX($B$2:$F$3630,MATCH($I909&amp;E$1,$B$2:$B$3630&amp;$D$2:$D$3630,0),4),0)</f>
        <v>0</v>
      </c>
      <c r="F909" s="4" cm="1">
        <f t="array" aca="1" ref="F909" ca="1">IFERROR(INDEX($B$2:$F$3630,MATCH($I909&amp;F$1,$B$2:$B$3630&amp;$D$2:$D$3630,0),4),0)</f>
        <v>0</v>
      </c>
      <c r="G909" s="4" cm="1">
        <f t="array" aca="1" ref="G909" ca="1">IFERROR(INDEX($B$2:$F$3630,MATCH($I909&amp;G$1,$B$2:$B$3630&amp;$D$2:$D$3630,0),4),0)</f>
        <v>10428.920236576903</v>
      </c>
      <c r="H909" s="4">
        <f t="shared" ca="1" si="50"/>
        <v>10428.920236576903</v>
      </c>
      <c r="I909" s="4">
        <f t="shared" ca="1" si="51"/>
        <v>0</v>
      </c>
      <c r="J909" s="4">
        <f t="shared" ca="1" si="51"/>
        <v>0</v>
      </c>
      <c r="K909" s="4">
        <f t="shared" ca="1" si="51"/>
        <v>0</v>
      </c>
      <c r="L909" s="4">
        <f t="shared" ca="1" si="49"/>
        <v>1</v>
      </c>
      <c r="M909" s="4">
        <f t="shared" ca="1" si="52"/>
        <v>1</v>
      </c>
    </row>
    <row r="910" spans="1:13" x14ac:dyDescent="0.3">
      <c r="A910" s="3" t="s">
        <v>1719</v>
      </c>
      <c r="B910" s="3" t="s">
        <v>1720</v>
      </c>
      <c r="C910" s="3">
        <v>18573.435883663966</v>
      </c>
      <c r="D910" s="4" cm="1">
        <f t="array" aca="1" ref="D910" ca="1">IFERROR(INDEX($B$2:$F$3630,MATCH($I910&amp;D$1,$B$2:$B$3630&amp;$D$2:$D$3630,0),4),0)</f>
        <v>13129.110713528729</v>
      </c>
      <c r="E910" s="4" cm="1">
        <f t="array" aca="1" ref="E910" ca="1">IFERROR(INDEX($B$2:$F$3630,MATCH($I910&amp;E$1,$B$2:$B$3630&amp;$D$2:$D$3630,0),4),0)</f>
        <v>0</v>
      </c>
      <c r="F910" s="4" cm="1">
        <f t="array" aca="1" ref="F910" ca="1">IFERROR(INDEX($B$2:$F$3630,MATCH($I910&amp;F$1,$B$2:$B$3630&amp;$D$2:$D$3630,0),4),0)</f>
        <v>0</v>
      </c>
      <c r="G910" s="4" cm="1">
        <f t="array" aca="1" ref="G910" ca="1">IFERROR(INDEX($B$2:$F$3630,MATCH($I910&amp;G$1,$B$2:$B$3630&amp;$D$2:$D$3630,0),4),0)</f>
        <v>5444.3255402443865</v>
      </c>
      <c r="H910" s="4">
        <f t="shared" ca="1" si="50"/>
        <v>18573.436253773114</v>
      </c>
      <c r="I910" s="4">
        <f t="shared" ca="1" si="51"/>
        <v>0.70687569785917281</v>
      </c>
      <c r="J910" s="4">
        <f t="shared" ca="1" si="51"/>
        <v>0</v>
      </c>
      <c r="K910" s="4">
        <f t="shared" ca="1" si="51"/>
        <v>0</v>
      </c>
      <c r="L910" s="4">
        <f t="shared" ca="1" si="49"/>
        <v>0.29312430214082735</v>
      </c>
      <c r="M910" s="4">
        <f t="shared" ca="1" si="52"/>
        <v>1.0000000000000002</v>
      </c>
    </row>
    <row r="911" spans="1:13" x14ac:dyDescent="0.3">
      <c r="A911" s="3" t="s">
        <v>1721</v>
      </c>
      <c r="B911" s="3" t="s">
        <v>1722</v>
      </c>
      <c r="C911" s="3">
        <v>15092.937049635637</v>
      </c>
      <c r="D911" s="4" cm="1">
        <f t="array" aca="1" ref="D911" ca="1">IFERROR(INDEX($B$2:$F$3630,MATCH($I911&amp;D$1,$B$2:$B$3630&amp;$D$2:$D$3630,0),4),0)</f>
        <v>11376.060210352942</v>
      </c>
      <c r="E911" s="4" cm="1">
        <f t="array" aca="1" ref="E911" ca="1">IFERROR(INDEX($B$2:$F$3630,MATCH($I911&amp;E$1,$B$2:$B$3630&amp;$D$2:$D$3630,0),4),0)</f>
        <v>0</v>
      </c>
      <c r="F911" s="4" cm="1">
        <f t="array" aca="1" ref="F911" ca="1">IFERROR(INDEX($B$2:$F$3630,MATCH($I911&amp;F$1,$B$2:$B$3630&amp;$D$2:$D$3630,0),4),0)</f>
        <v>0</v>
      </c>
      <c r="G911" s="4" cm="1">
        <f t="array" aca="1" ref="G911" ca="1">IFERROR(INDEX($B$2:$F$3630,MATCH($I911&amp;G$1,$B$2:$B$3630&amp;$D$2:$D$3630,0),4),0)</f>
        <v>3716.8766498551031</v>
      </c>
      <c r="H911" s="4">
        <f t="shared" ca="1" si="50"/>
        <v>15092.936860208045</v>
      </c>
      <c r="I911" s="4">
        <f t="shared" ca="1" si="51"/>
        <v>0.75373403570947761</v>
      </c>
      <c r="J911" s="4">
        <f t="shared" ca="1" si="51"/>
        <v>0</v>
      </c>
      <c r="K911" s="4">
        <f t="shared" ca="1" si="51"/>
        <v>0</v>
      </c>
      <c r="L911" s="4">
        <f t="shared" ca="1" si="49"/>
        <v>0.24626596429052236</v>
      </c>
      <c r="M911" s="4">
        <f t="shared" ca="1" si="52"/>
        <v>1</v>
      </c>
    </row>
    <row r="912" spans="1:13" x14ac:dyDescent="0.3">
      <c r="A912" s="3" t="s">
        <v>1723</v>
      </c>
      <c r="B912" s="3" t="s">
        <v>1724</v>
      </c>
      <c r="C912" s="3">
        <v>1968.6314133396611</v>
      </c>
      <c r="D912" s="4" cm="1">
        <f t="array" aca="1" ref="D912" ca="1">IFERROR(INDEX($B$2:$F$3630,MATCH($I912&amp;D$1,$B$2:$B$3630&amp;$D$2:$D$3630,0),4),0)</f>
        <v>1670.2248035169689</v>
      </c>
      <c r="E912" s="4" cm="1">
        <f t="array" aca="1" ref="E912" ca="1">IFERROR(INDEX($B$2:$F$3630,MATCH($I912&amp;E$1,$B$2:$B$3630&amp;$D$2:$D$3630,0),4),0)</f>
        <v>298.40654800371766</v>
      </c>
      <c r="F912" s="4" cm="1">
        <f t="array" aca="1" ref="F912" ca="1">IFERROR(INDEX($B$2:$F$3630,MATCH($I912&amp;F$1,$B$2:$B$3630&amp;$D$2:$D$3630,0),4),0)</f>
        <v>0</v>
      </c>
      <c r="G912" s="4" cm="1">
        <f t="array" aca="1" ref="G912" ca="1">IFERROR(INDEX($B$2:$F$3630,MATCH($I912&amp;G$1,$B$2:$B$3630&amp;$D$2:$D$3630,0),4),0)</f>
        <v>0</v>
      </c>
      <c r="H912" s="4">
        <f t="shared" ca="1" si="50"/>
        <v>1968.6313515206866</v>
      </c>
      <c r="I912" s="4">
        <f t="shared" ca="1" si="51"/>
        <v>0.84841928491425733</v>
      </c>
      <c r="J912" s="4">
        <f t="shared" ca="1" si="51"/>
        <v>0.15158071508574264</v>
      </c>
      <c r="K912" s="4">
        <f t="shared" ca="1" si="51"/>
        <v>0</v>
      </c>
      <c r="L912" s="4">
        <f t="shared" ca="1" si="49"/>
        <v>0</v>
      </c>
      <c r="M912" s="4">
        <f t="shared" ca="1" si="52"/>
        <v>1</v>
      </c>
    </row>
    <row r="913" spans="1:13" x14ac:dyDescent="0.3">
      <c r="A913" s="3" t="s">
        <v>1725</v>
      </c>
      <c r="B913" s="3" t="s">
        <v>1726</v>
      </c>
      <c r="C913" s="3">
        <v>1389.44706336841</v>
      </c>
      <c r="D913" s="4" cm="1">
        <f t="array" aca="1" ref="D913" ca="1">IFERROR(INDEX($B$2:$F$3630,MATCH($I913&amp;D$1,$B$2:$B$3630&amp;$D$2:$D$3630,0),4),0)</f>
        <v>1389.4470633942926</v>
      </c>
      <c r="E913" s="4" cm="1">
        <f t="array" aca="1" ref="E913" ca="1">IFERROR(INDEX($B$2:$F$3630,MATCH($I913&amp;E$1,$B$2:$B$3630&amp;$D$2:$D$3630,0),4),0)</f>
        <v>0</v>
      </c>
      <c r="F913" s="4" cm="1">
        <f t="array" aca="1" ref="F913" ca="1">IFERROR(INDEX($B$2:$F$3630,MATCH($I913&amp;F$1,$B$2:$B$3630&amp;$D$2:$D$3630,0),4),0)</f>
        <v>0</v>
      </c>
      <c r="G913" s="4" cm="1">
        <f t="array" aca="1" ref="G913" ca="1">IFERROR(INDEX($B$2:$F$3630,MATCH($I913&amp;G$1,$B$2:$B$3630&amp;$D$2:$D$3630,0),4),0)</f>
        <v>0</v>
      </c>
      <c r="H913" s="4">
        <f t="shared" ca="1" si="50"/>
        <v>1389.4470633942926</v>
      </c>
      <c r="I913" s="4">
        <f t="shared" ca="1" si="51"/>
        <v>1</v>
      </c>
      <c r="J913" s="4">
        <f t="shared" ca="1" si="51"/>
        <v>0</v>
      </c>
      <c r="K913" s="4">
        <f t="shared" ca="1" si="51"/>
        <v>0</v>
      </c>
      <c r="L913" s="4">
        <f t="shared" ca="1" si="49"/>
        <v>0</v>
      </c>
      <c r="M913" s="4">
        <f t="shared" ca="1" si="52"/>
        <v>1</v>
      </c>
    </row>
    <row r="914" spans="1:13" x14ac:dyDescent="0.3">
      <c r="A914" s="3" t="s">
        <v>1727</v>
      </c>
      <c r="B914" s="3" t="s">
        <v>1728</v>
      </c>
      <c r="C914" s="3">
        <v>13253.268720911226</v>
      </c>
      <c r="D914" s="4" cm="1">
        <f t="array" aca="1" ref="D914" ca="1">IFERROR(INDEX($B$2:$F$3630,MATCH($I914&amp;D$1,$B$2:$B$3630&amp;$D$2:$D$3630,0),4),0)</f>
        <v>0</v>
      </c>
      <c r="E914" s="4" cm="1">
        <f t="array" aca="1" ref="E914" ca="1">IFERROR(INDEX($B$2:$F$3630,MATCH($I914&amp;E$1,$B$2:$B$3630&amp;$D$2:$D$3630,0),4),0)</f>
        <v>10350.201741209272</v>
      </c>
      <c r="F914" s="4" cm="1">
        <f t="array" aca="1" ref="F914" ca="1">IFERROR(INDEX($B$2:$F$3630,MATCH($I914&amp;F$1,$B$2:$B$3630&amp;$D$2:$D$3630,0),4),0)</f>
        <v>0</v>
      </c>
      <c r="G914" s="4" cm="1">
        <f t="array" aca="1" ref="G914" ca="1">IFERROR(INDEX($B$2:$F$3630,MATCH($I914&amp;G$1,$B$2:$B$3630&amp;$D$2:$D$3630,0),4),0)</f>
        <v>2903.0672886983575</v>
      </c>
      <c r="H914" s="4">
        <f t="shared" ca="1" si="50"/>
        <v>13253.269029907629</v>
      </c>
      <c r="I914" s="4">
        <f t="shared" ca="1" si="51"/>
        <v>0</v>
      </c>
      <c r="J914" s="4">
        <f t="shared" ca="1" si="51"/>
        <v>0.780954624693181</v>
      </c>
      <c r="K914" s="4">
        <f t="shared" ca="1" si="51"/>
        <v>0</v>
      </c>
      <c r="L914" s="4">
        <f t="shared" ca="1" si="49"/>
        <v>0.219045375306819</v>
      </c>
      <c r="M914" s="4">
        <f t="shared" ca="1" si="52"/>
        <v>1</v>
      </c>
    </row>
    <row r="915" spans="1:13" x14ac:dyDescent="0.3">
      <c r="A915" s="3" t="s">
        <v>1729</v>
      </c>
      <c r="B915" s="3" t="s">
        <v>1730</v>
      </c>
      <c r="C915" s="3">
        <v>3059.9126382355216</v>
      </c>
      <c r="D915" s="4" cm="1">
        <f t="array" aca="1" ref="D915" ca="1">IFERROR(INDEX($B$2:$F$3630,MATCH($I915&amp;D$1,$B$2:$B$3630&amp;$D$2:$D$3630,0),4),0)</f>
        <v>0</v>
      </c>
      <c r="E915" s="4" cm="1">
        <f t="array" aca="1" ref="E915" ca="1">IFERROR(INDEX($B$2:$F$3630,MATCH($I915&amp;E$1,$B$2:$B$3630&amp;$D$2:$D$3630,0),4),0)</f>
        <v>3059.912638205089</v>
      </c>
      <c r="F915" s="4" cm="1">
        <f t="array" aca="1" ref="F915" ca="1">IFERROR(INDEX($B$2:$F$3630,MATCH($I915&amp;F$1,$B$2:$B$3630&amp;$D$2:$D$3630,0),4),0)</f>
        <v>0</v>
      </c>
      <c r="G915" s="4" cm="1">
        <f t="array" aca="1" ref="G915" ca="1">IFERROR(INDEX($B$2:$F$3630,MATCH($I915&amp;G$1,$B$2:$B$3630&amp;$D$2:$D$3630,0),4),0)</f>
        <v>0</v>
      </c>
      <c r="H915" s="4">
        <f t="shared" ca="1" si="50"/>
        <v>3059.912638205089</v>
      </c>
      <c r="I915" s="4">
        <f t="shared" ca="1" si="51"/>
        <v>0</v>
      </c>
      <c r="J915" s="4">
        <f t="shared" ca="1" si="51"/>
        <v>1</v>
      </c>
      <c r="K915" s="4">
        <f t="shared" ca="1" si="51"/>
        <v>0</v>
      </c>
      <c r="L915" s="4">
        <f t="shared" ca="1" si="49"/>
        <v>0</v>
      </c>
      <c r="M915" s="4">
        <f t="shared" ca="1" si="52"/>
        <v>1</v>
      </c>
    </row>
    <row r="916" spans="1:13" x14ac:dyDescent="0.3">
      <c r="A916" s="3" t="s">
        <v>1731</v>
      </c>
      <c r="B916" s="3" t="s">
        <v>1732</v>
      </c>
      <c r="C916" s="3">
        <v>4826.5684096665873</v>
      </c>
      <c r="D916" s="4" cm="1">
        <f t="array" aca="1" ref="D916" ca="1">IFERROR(INDEX($B$2:$F$3630,MATCH($I916&amp;D$1,$B$2:$B$3630&amp;$D$2:$D$3630,0),4),0)</f>
        <v>0</v>
      </c>
      <c r="E916" s="4" cm="1">
        <f t="array" aca="1" ref="E916" ca="1">IFERROR(INDEX($B$2:$F$3630,MATCH($I916&amp;E$1,$B$2:$B$3630&amp;$D$2:$D$3630,0),4),0)</f>
        <v>0</v>
      </c>
      <c r="F916" s="4" cm="1">
        <f t="array" aca="1" ref="F916" ca="1">IFERROR(INDEX($B$2:$F$3630,MATCH($I916&amp;F$1,$B$2:$B$3630&amp;$D$2:$D$3630,0),4),0)</f>
        <v>0</v>
      </c>
      <c r="G916" s="4" cm="1">
        <f t="array" aca="1" ref="G916" ca="1">IFERROR(INDEX($B$2:$F$3630,MATCH($I916&amp;G$1,$B$2:$B$3630&amp;$D$2:$D$3630,0),4),0)</f>
        <v>4826.5684011795638</v>
      </c>
      <c r="H916" s="4">
        <f t="shared" ca="1" si="50"/>
        <v>4826.5684011795638</v>
      </c>
      <c r="I916" s="4">
        <f t="shared" ca="1" si="51"/>
        <v>0</v>
      </c>
      <c r="J916" s="4">
        <f t="shared" ca="1" si="51"/>
        <v>0</v>
      </c>
      <c r="K916" s="4">
        <f t="shared" ca="1" si="51"/>
        <v>0</v>
      </c>
      <c r="L916" s="4">
        <f t="shared" ca="1" si="49"/>
        <v>1</v>
      </c>
      <c r="M916" s="4">
        <f t="shared" ca="1" si="52"/>
        <v>1</v>
      </c>
    </row>
    <row r="917" spans="1:13" x14ac:dyDescent="0.3">
      <c r="A917" s="3" t="s">
        <v>1733</v>
      </c>
      <c r="B917" s="3" t="s">
        <v>1734</v>
      </c>
      <c r="C917" s="3">
        <v>52090.613567849134</v>
      </c>
      <c r="D917" s="4" cm="1">
        <f t="array" aca="1" ref="D917" ca="1">IFERROR(INDEX($B$2:$F$3630,MATCH($I917&amp;D$1,$B$2:$B$3630&amp;$D$2:$D$3630,0),4),0)</f>
        <v>18521.39591259868</v>
      </c>
      <c r="E917" s="4" cm="1">
        <f t="array" aca="1" ref="E917" ca="1">IFERROR(INDEX($B$2:$F$3630,MATCH($I917&amp;E$1,$B$2:$B$3630&amp;$D$2:$D$3630,0),4),0)</f>
        <v>0</v>
      </c>
      <c r="F917" s="4" cm="1">
        <f t="array" aca="1" ref="F917" ca="1">IFERROR(INDEX($B$2:$F$3630,MATCH($I917&amp;F$1,$B$2:$B$3630&amp;$D$2:$D$3630,0),4),0)</f>
        <v>0</v>
      </c>
      <c r="G917" s="4" cm="1">
        <f t="array" aca="1" ref="G917" ca="1">IFERROR(INDEX($B$2:$F$3630,MATCH($I917&amp;G$1,$B$2:$B$3630&amp;$D$2:$D$3630,0),4),0)</f>
        <v>33569.217454044301</v>
      </c>
      <c r="H917" s="4">
        <f t="shared" ca="1" si="50"/>
        <v>52090.613366642981</v>
      </c>
      <c r="I917" s="4">
        <f t="shared" ca="1" si="51"/>
        <v>0.35556110238585015</v>
      </c>
      <c r="J917" s="4">
        <f t="shared" ca="1" si="51"/>
        <v>0</v>
      </c>
      <c r="K917" s="4">
        <f t="shared" ca="1" si="51"/>
        <v>0</v>
      </c>
      <c r="L917" s="4">
        <f t="shared" ca="1" si="49"/>
        <v>0.64443889761414985</v>
      </c>
      <c r="M917" s="4">
        <f t="shared" ca="1" si="52"/>
        <v>1</v>
      </c>
    </row>
    <row r="918" spans="1:13" x14ac:dyDescent="0.3">
      <c r="A918" s="3" t="s">
        <v>1735</v>
      </c>
      <c r="B918" s="3" t="s">
        <v>1736</v>
      </c>
      <c r="C918" s="3">
        <v>10967.736098060688</v>
      </c>
      <c r="D918" s="4" cm="1">
        <f t="array" aca="1" ref="D918" ca="1">IFERROR(INDEX($B$2:$F$3630,MATCH($I918&amp;D$1,$B$2:$B$3630&amp;$D$2:$D$3630,0),4),0)</f>
        <v>0</v>
      </c>
      <c r="E918" s="4" cm="1">
        <f t="array" aca="1" ref="E918" ca="1">IFERROR(INDEX($B$2:$F$3630,MATCH($I918&amp;E$1,$B$2:$B$3630&amp;$D$2:$D$3630,0),4),0)</f>
        <v>2490.0466033087678</v>
      </c>
      <c r="F918" s="4" cm="1">
        <f t="array" aca="1" ref="F918" ca="1">IFERROR(INDEX($B$2:$F$3630,MATCH($I918&amp;F$1,$B$2:$B$3630&amp;$D$2:$D$3630,0),4),0)</f>
        <v>0</v>
      </c>
      <c r="G918" s="4" cm="1">
        <f t="array" aca="1" ref="G918" ca="1">IFERROR(INDEX($B$2:$F$3630,MATCH($I918&amp;G$1,$B$2:$B$3630&amp;$D$2:$D$3630,0),4),0)</f>
        <v>8477.6895954491774</v>
      </c>
      <c r="H918" s="4">
        <f t="shared" ca="1" si="50"/>
        <v>10967.736198757946</v>
      </c>
      <c r="I918" s="4">
        <f t="shared" ca="1" si="51"/>
        <v>0</v>
      </c>
      <c r="J918" s="4">
        <f t="shared" ca="1" si="51"/>
        <v>0.22703377964093957</v>
      </c>
      <c r="K918" s="4">
        <f t="shared" ca="1" si="51"/>
        <v>0</v>
      </c>
      <c r="L918" s="4">
        <f t="shared" ca="1" si="49"/>
        <v>0.77296622035906037</v>
      </c>
      <c r="M918" s="4">
        <f t="shared" ca="1" si="52"/>
        <v>1</v>
      </c>
    </row>
    <row r="919" spans="1:13" x14ac:dyDescent="0.3">
      <c r="A919" s="3" t="s">
        <v>1737</v>
      </c>
      <c r="B919" s="3" t="s">
        <v>1738</v>
      </c>
      <c r="C919" s="3">
        <v>1903.9548110032981</v>
      </c>
      <c r="D919" s="4" cm="1">
        <f t="array" aca="1" ref="D919" ca="1">IFERROR(INDEX($B$2:$F$3630,MATCH($I919&amp;D$1,$B$2:$B$3630&amp;$D$2:$D$3630,0),4),0)</f>
        <v>1903.9548110270766</v>
      </c>
      <c r="E919" s="4" cm="1">
        <f t="array" aca="1" ref="E919" ca="1">IFERROR(INDEX($B$2:$F$3630,MATCH($I919&amp;E$1,$B$2:$B$3630&amp;$D$2:$D$3630,0),4),0)</f>
        <v>0</v>
      </c>
      <c r="F919" s="4" cm="1">
        <f t="array" aca="1" ref="F919" ca="1">IFERROR(INDEX($B$2:$F$3630,MATCH($I919&amp;F$1,$B$2:$B$3630&amp;$D$2:$D$3630,0),4),0)</f>
        <v>0</v>
      </c>
      <c r="G919" s="4" cm="1">
        <f t="array" aca="1" ref="G919" ca="1">IFERROR(INDEX($B$2:$F$3630,MATCH($I919&amp;G$1,$B$2:$B$3630&amp;$D$2:$D$3630,0),4),0)</f>
        <v>0</v>
      </c>
      <c r="H919" s="4">
        <f t="shared" ca="1" si="50"/>
        <v>1903.9548110270766</v>
      </c>
      <c r="I919" s="4">
        <f t="shared" ca="1" si="51"/>
        <v>1</v>
      </c>
      <c r="J919" s="4">
        <f t="shared" ca="1" si="51"/>
        <v>0</v>
      </c>
      <c r="K919" s="4">
        <f t="shared" ca="1" si="51"/>
        <v>0</v>
      </c>
      <c r="L919" s="4">
        <f t="shared" ca="1" si="49"/>
        <v>0</v>
      </c>
      <c r="M919" s="4">
        <f t="shared" ca="1" si="52"/>
        <v>1</v>
      </c>
    </row>
    <row r="920" spans="1:13" x14ac:dyDescent="0.3">
      <c r="A920" s="3" t="s">
        <v>1739</v>
      </c>
      <c r="B920" s="3" t="s">
        <v>1740</v>
      </c>
      <c r="C920" s="3">
        <v>20974.136118088583</v>
      </c>
      <c r="D920" s="4" cm="1">
        <f t="array" aca="1" ref="D920" ca="1">IFERROR(INDEX($B$2:$F$3630,MATCH($I920&amp;D$1,$B$2:$B$3630&amp;$D$2:$D$3630,0),4),0)</f>
        <v>8107.3852094967151</v>
      </c>
      <c r="E920" s="4" cm="1">
        <f t="array" aca="1" ref="E920" ca="1">IFERROR(INDEX($B$2:$F$3630,MATCH($I920&amp;E$1,$B$2:$B$3630&amp;$D$2:$D$3630,0),4),0)</f>
        <v>0</v>
      </c>
      <c r="F920" s="4" cm="1">
        <f t="array" aca="1" ref="F920" ca="1">IFERROR(INDEX($B$2:$F$3630,MATCH($I920&amp;F$1,$B$2:$B$3630&amp;$D$2:$D$3630,0),4),0)</f>
        <v>0</v>
      </c>
      <c r="G920" s="4" cm="1">
        <f t="array" aca="1" ref="G920" ca="1">IFERROR(INDEX($B$2:$F$3630,MATCH($I920&amp;G$1,$B$2:$B$3630&amp;$D$2:$D$3630,0),4),0)</f>
        <v>12866.750489122671</v>
      </c>
      <c r="H920" s="4">
        <f t="shared" ca="1" si="50"/>
        <v>20974.135698619386</v>
      </c>
      <c r="I920" s="4">
        <f t="shared" ca="1" si="51"/>
        <v>0.38654204044414475</v>
      </c>
      <c r="J920" s="4">
        <f t="shared" ca="1" si="51"/>
        <v>0</v>
      </c>
      <c r="K920" s="4">
        <f t="shared" ca="1" si="51"/>
        <v>0</v>
      </c>
      <c r="L920" s="4">
        <f t="shared" ca="1" si="49"/>
        <v>0.61345795955585525</v>
      </c>
      <c r="M920" s="4">
        <f t="shared" ca="1" si="52"/>
        <v>1</v>
      </c>
    </row>
    <row r="921" spans="1:13" x14ac:dyDescent="0.3">
      <c r="A921" s="3" t="s">
        <v>1741</v>
      </c>
      <c r="B921" s="3" t="s">
        <v>1742</v>
      </c>
      <c r="C921" s="3">
        <v>37095.240303657898</v>
      </c>
      <c r="D921" s="4" cm="1">
        <f t="array" aca="1" ref="D921" ca="1">IFERROR(INDEX($B$2:$F$3630,MATCH($I921&amp;D$1,$B$2:$B$3630&amp;$D$2:$D$3630,0),4),0)</f>
        <v>19284.517695366641</v>
      </c>
      <c r="E921" s="4" cm="1">
        <f t="array" aca="1" ref="E921" ca="1">IFERROR(INDEX($B$2:$F$3630,MATCH($I921&amp;E$1,$B$2:$B$3630&amp;$D$2:$D$3630,0),4),0)</f>
        <v>0</v>
      </c>
      <c r="F921" s="4" cm="1">
        <f t="array" aca="1" ref="F921" ca="1">IFERROR(INDEX($B$2:$F$3630,MATCH($I921&amp;F$1,$B$2:$B$3630&amp;$D$2:$D$3630,0),4),0)</f>
        <v>0</v>
      </c>
      <c r="G921" s="4" cm="1">
        <f t="array" aca="1" ref="G921" ca="1">IFERROR(INDEX($B$2:$F$3630,MATCH($I921&amp;G$1,$B$2:$B$3630&amp;$D$2:$D$3630,0),4),0)</f>
        <v>17810.722442162583</v>
      </c>
      <c r="H921" s="4">
        <f t="shared" ca="1" si="50"/>
        <v>37095.240137529225</v>
      </c>
      <c r="I921" s="4">
        <f t="shared" ca="1" si="51"/>
        <v>0.51986501836542931</v>
      </c>
      <c r="J921" s="4">
        <f t="shared" ca="1" si="51"/>
        <v>0</v>
      </c>
      <c r="K921" s="4">
        <f t="shared" ca="1" si="51"/>
        <v>0</v>
      </c>
      <c r="L921" s="4">
        <f t="shared" ca="1" si="49"/>
        <v>0.48013498163457069</v>
      </c>
      <c r="M921" s="4">
        <f t="shared" ca="1" si="52"/>
        <v>1</v>
      </c>
    </row>
    <row r="922" spans="1:13" x14ac:dyDescent="0.3">
      <c r="A922" s="3" t="s">
        <v>1743</v>
      </c>
      <c r="B922" s="3" t="s">
        <v>1744</v>
      </c>
      <c r="C922" s="3">
        <v>18527.070555815757</v>
      </c>
      <c r="D922" s="4" cm="1">
        <f t="array" aca="1" ref="D922" ca="1">IFERROR(INDEX($B$2:$F$3630,MATCH($I922&amp;D$1,$B$2:$B$3630&amp;$D$2:$D$3630,0),4),0)</f>
        <v>3568.8085206907426</v>
      </c>
      <c r="E922" s="4" cm="1">
        <f t="array" aca="1" ref="E922" ca="1">IFERROR(INDEX($B$2:$F$3630,MATCH($I922&amp;E$1,$B$2:$B$3630&amp;$D$2:$D$3630,0),4),0)</f>
        <v>0</v>
      </c>
      <c r="F922" s="4" cm="1">
        <f t="array" aca="1" ref="F922" ca="1">IFERROR(INDEX($B$2:$F$3630,MATCH($I922&amp;F$1,$B$2:$B$3630&amp;$D$2:$D$3630,0),4),0)</f>
        <v>0</v>
      </c>
      <c r="G922" s="4" cm="1">
        <f t="array" aca="1" ref="G922" ca="1">IFERROR(INDEX($B$2:$F$3630,MATCH($I922&amp;G$1,$B$2:$B$3630&amp;$D$2:$D$3630,0),4),0)</f>
        <v>14958.262756151295</v>
      </c>
      <c r="H922" s="4">
        <f t="shared" ca="1" si="50"/>
        <v>18527.071276842038</v>
      </c>
      <c r="I922" s="4">
        <f t="shared" ca="1" si="51"/>
        <v>0.19262669568026028</v>
      </c>
      <c r="J922" s="4">
        <f t="shared" ca="1" si="51"/>
        <v>0</v>
      </c>
      <c r="K922" s="4">
        <f t="shared" ca="1" si="51"/>
        <v>0</v>
      </c>
      <c r="L922" s="4">
        <f t="shared" ca="1" si="49"/>
        <v>0.80737330431973964</v>
      </c>
      <c r="M922" s="4">
        <f t="shared" ca="1" si="52"/>
        <v>0.99999999999999989</v>
      </c>
    </row>
    <row r="923" spans="1:13" x14ac:dyDescent="0.3">
      <c r="A923" s="3" t="s">
        <v>1745</v>
      </c>
      <c r="B923" s="3" t="s">
        <v>1746</v>
      </c>
      <c r="C923" s="3">
        <v>37508.699667105633</v>
      </c>
      <c r="D923" s="4" cm="1">
        <f t="array" aca="1" ref="D923" ca="1">IFERROR(INDEX($B$2:$F$3630,MATCH($I923&amp;D$1,$B$2:$B$3630&amp;$D$2:$D$3630,0),4),0)</f>
        <v>2560.7666329633216</v>
      </c>
      <c r="E923" s="4" cm="1">
        <f t="array" aca="1" ref="E923" ca="1">IFERROR(INDEX($B$2:$F$3630,MATCH($I923&amp;E$1,$B$2:$B$3630&amp;$D$2:$D$3630,0),4),0)</f>
        <v>0</v>
      </c>
      <c r="F923" s="4" cm="1">
        <f t="array" aca="1" ref="F923" ca="1">IFERROR(INDEX($B$2:$F$3630,MATCH($I923&amp;F$1,$B$2:$B$3630&amp;$D$2:$D$3630,0),4),0)</f>
        <v>0</v>
      </c>
      <c r="G923" s="4" cm="1">
        <f t="array" aca="1" ref="G923" ca="1">IFERROR(INDEX($B$2:$F$3630,MATCH($I923&amp;G$1,$B$2:$B$3630&amp;$D$2:$D$3630,0),4),0)</f>
        <v>34947.932923188106</v>
      </c>
      <c r="H923" s="4">
        <f t="shared" ca="1" si="50"/>
        <v>37508.699556151427</v>
      </c>
      <c r="I923" s="4">
        <f t="shared" ca="1" si="51"/>
        <v>6.8271272085287632E-2</v>
      </c>
      <c r="J923" s="4">
        <f t="shared" ca="1" si="51"/>
        <v>0</v>
      </c>
      <c r="K923" s="4">
        <f t="shared" ca="1" si="51"/>
        <v>0</v>
      </c>
      <c r="L923" s="4">
        <f t="shared" ca="1" si="49"/>
        <v>0.9317287279147124</v>
      </c>
      <c r="M923" s="4">
        <f t="shared" ca="1" si="52"/>
        <v>1</v>
      </c>
    </row>
    <row r="924" spans="1:13" x14ac:dyDescent="0.3">
      <c r="A924" s="3" t="s">
        <v>1747</v>
      </c>
      <c r="B924" s="3" t="s">
        <v>1748</v>
      </c>
      <c r="C924" s="3">
        <v>38199.350229626791</v>
      </c>
      <c r="D924" s="4" cm="1">
        <f t="array" aca="1" ref="D924" ca="1">IFERROR(INDEX($B$2:$F$3630,MATCH($I924&amp;D$1,$B$2:$B$3630&amp;$D$2:$D$3630,0),4),0)</f>
        <v>0</v>
      </c>
      <c r="E924" s="4" cm="1">
        <f t="array" aca="1" ref="E924" ca="1">IFERROR(INDEX($B$2:$F$3630,MATCH($I924&amp;E$1,$B$2:$B$3630&amp;$D$2:$D$3630,0),4),0)</f>
        <v>6483.1926924323889</v>
      </c>
      <c r="F924" s="4" cm="1">
        <f t="array" aca="1" ref="F924" ca="1">IFERROR(INDEX($B$2:$F$3630,MATCH($I924&amp;F$1,$B$2:$B$3630&amp;$D$2:$D$3630,0),4),0)</f>
        <v>0</v>
      </c>
      <c r="G924" s="4" cm="1">
        <f t="array" aca="1" ref="G924" ca="1">IFERROR(INDEX($B$2:$F$3630,MATCH($I924&amp;G$1,$B$2:$B$3630&amp;$D$2:$D$3630,0),4),0)</f>
        <v>31716.157836294846</v>
      </c>
      <c r="H924" s="4">
        <f t="shared" ca="1" si="50"/>
        <v>38199.350528727235</v>
      </c>
      <c r="I924" s="4">
        <f t="shared" ca="1" si="51"/>
        <v>0</v>
      </c>
      <c r="J924" s="4">
        <f t="shared" ca="1" si="51"/>
        <v>0.16971997174550921</v>
      </c>
      <c r="K924" s="4">
        <f t="shared" ca="1" si="51"/>
        <v>0</v>
      </c>
      <c r="L924" s="4">
        <f t="shared" ca="1" si="49"/>
        <v>0.83028002825449077</v>
      </c>
      <c r="M924" s="4">
        <f t="shared" ca="1" si="52"/>
        <v>1</v>
      </c>
    </row>
    <row r="925" spans="1:13" x14ac:dyDescent="0.3">
      <c r="A925" s="3" t="s">
        <v>1749</v>
      </c>
      <c r="B925" s="3" t="s">
        <v>1750</v>
      </c>
      <c r="C925" s="3">
        <v>3174.5759015801896</v>
      </c>
      <c r="D925" s="4" cm="1">
        <f t="array" aca="1" ref="D925" ca="1">IFERROR(INDEX($B$2:$F$3630,MATCH($I925&amp;D$1,$B$2:$B$3630&amp;$D$2:$D$3630,0),4),0)</f>
        <v>0</v>
      </c>
      <c r="E925" s="4" cm="1">
        <f t="array" aca="1" ref="E925" ca="1">IFERROR(INDEX($B$2:$F$3630,MATCH($I925&amp;E$1,$B$2:$B$3630&amp;$D$2:$D$3630,0),4),0)</f>
        <v>0</v>
      </c>
      <c r="F925" s="4" cm="1">
        <f t="array" aca="1" ref="F925" ca="1">IFERROR(INDEX($B$2:$F$3630,MATCH($I925&amp;F$1,$B$2:$B$3630&amp;$D$2:$D$3630,0),4),0)</f>
        <v>0</v>
      </c>
      <c r="G925" s="4" cm="1">
        <f t="array" aca="1" ref="G925" ca="1">IFERROR(INDEX($B$2:$F$3630,MATCH($I925&amp;G$1,$B$2:$B$3630&amp;$D$2:$D$3630,0),4),0)</f>
        <v>3174.5760037177351</v>
      </c>
      <c r="H925" s="4">
        <f t="shared" ca="1" si="50"/>
        <v>3174.5760037177351</v>
      </c>
      <c r="I925" s="4">
        <f t="shared" ca="1" si="51"/>
        <v>0</v>
      </c>
      <c r="J925" s="4">
        <f t="shared" ca="1" si="51"/>
        <v>0</v>
      </c>
      <c r="K925" s="4">
        <f t="shared" ca="1" si="51"/>
        <v>0</v>
      </c>
      <c r="L925" s="4">
        <f t="shared" ca="1" si="49"/>
        <v>1</v>
      </c>
      <c r="M925" s="4">
        <f t="shared" ca="1" si="52"/>
        <v>1</v>
      </c>
    </row>
    <row r="926" spans="1:13" x14ac:dyDescent="0.3">
      <c r="A926" s="3" t="s">
        <v>1751</v>
      </c>
      <c r="B926" s="3" t="s">
        <v>1752</v>
      </c>
      <c r="C926" s="3">
        <v>18513.895798938727</v>
      </c>
      <c r="D926" s="4" cm="1">
        <f t="array" aca="1" ref="D926" ca="1">IFERROR(INDEX($B$2:$F$3630,MATCH($I926&amp;D$1,$B$2:$B$3630&amp;$D$2:$D$3630,0),4),0)</f>
        <v>0</v>
      </c>
      <c r="E926" s="4" cm="1">
        <f t="array" aca="1" ref="E926" ca="1">IFERROR(INDEX($B$2:$F$3630,MATCH($I926&amp;E$1,$B$2:$B$3630&amp;$D$2:$D$3630,0),4),0)</f>
        <v>0</v>
      </c>
      <c r="F926" s="4" cm="1">
        <f t="array" aca="1" ref="F926" ca="1">IFERROR(INDEX($B$2:$F$3630,MATCH($I926&amp;F$1,$B$2:$B$3630&amp;$D$2:$D$3630,0),4),0)</f>
        <v>0</v>
      </c>
      <c r="G926" s="4" cm="1">
        <f t="array" aca="1" ref="G926" ca="1">IFERROR(INDEX($B$2:$F$3630,MATCH($I926&amp;G$1,$B$2:$B$3630&amp;$D$2:$D$3630,0),4),0)</f>
        <v>18513.895766581431</v>
      </c>
      <c r="H926" s="4">
        <f t="shared" ca="1" si="50"/>
        <v>18513.895766581431</v>
      </c>
      <c r="I926" s="4">
        <f t="shared" ca="1" si="51"/>
        <v>0</v>
      </c>
      <c r="J926" s="4">
        <f t="shared" ca="1" si="51"/>
        <v>0</v>
      </c>
      <c r="K926" s="4">
        <f t="shared" ca="1" si="51"/>
        <v>0</v>
      </c>
      <c r="L926" s="4">
        <f t="shared" ca="1" si="49"/>
        <v>1</v>
      </c>
      <c r="M926" s="4">
        <f t="shared" ca="1" si="52"/>
        <v>1</v>
      </c>
    </row>
    <row r="927" spans="1:13" x14ac:dyDescent="0.3">
      <c r="A927" s="3" t="s">
        <v>1753</v>
      </c>
      <c r="B927" s="3" t="s">
        <v>1754</v>
      </c>
      <c r="C927" s="3">
        <v>4242.6749971364352</v>
      </c>
      <c r="D927" s="4" cm="1">
        <f t="array" aca="1" ref="D927" ca="1">IFERROR(INDEX($B$2:$F$3630,MATCH($I927&amp;D$1,$B$2:$B$3630&amp;$D$2:$D$3630,0),4),0)</f>
        <v>0</v>
      </c>
      <c r="E927" s="4" cm="1">
        <f t="array" aca="1" ref="E927" ca="1">IFERROR(INDEX($B$2:$F$3630,MATCH($I927&amp;E$1,$B$2:$B$3630&amp;$D$2:$D$3630,0),4),0)</f>
        <v>0</v>
      </c>
      <c r="F927" s="4" cm="1">
        <f t="array" aca="1" ref="F927" ca="1">IFERROR(INDEX($B$2:$F$3630,MATCH($I927&amp;F$1,$B$2:$B$3630&amp;$D$2:$D$3630,0),4),0)</f>
        <v>0</v>
      </c>
      <c r="G927" s="4" cm="1">
        <f t="array" aca="1" ref="G927" ca="1">IFERROR(INDEX($B$2:$F$3630,MATCH($I927&amp;G$1,$B$2:$B$3630&amp;$D$2:$D$3630,0),4),0)</f>
        <v>4242.674997128398</v>
      </c>
      <c r="H927" s="4">
        <f t="shared" ca="1" si="50"/>
        <v>4242.674997128398</v>
      </c>
      <c r="I927" s="4">
        <f t="shared" ca="1" si="51"/>
        <v>0</v>
      </c>
      <c r="J927" s="4">
        <f t="shared" ca="1" si="51"/>
        <v>0</v>
      </c>
      <c r="K927" s="4">
        <f t="shared" ca="1" si="51"/>
        <v>0</v>
      </c>
      <c r="L927" s="4">
        <f t="shared" ca="1" si="49"/>
        <v>1</v>
      </c>
      <c r="M927" s="4">
        <f t="shared" ca="1" si="52"/>
        <v>1</v>
      </c>
    </row>
    <row r="928" spans="1:13" x14ac:dyDescent="0.3">
      <c r="A928" s="3" t="s">
        <v>1755</v>
      </c>
      <c r="B928" s="3" t="s">
        <v>1756</v>
      </c>
      <c r="C928" s="3">
        <v>7861.0249671776046</v>
      </c>
      <c r="D928" s="4" cm="1">
        <f t="array" aca="1" ref="D928" ca="1">IFERROR(INDEX($B$2:$F$3630,MATCH($I928&amp;D$1,$B$2:$B$3630&amp;$D$2:$D$3630,0),4),0)</f>
        <v>0</v>
      </c>
      <c r="E928" s="4" cm="1">
        <f t="array" aca="1" ref="E928" ca="1">IFERROR(INDEX($B$2:$F$3630,MATCH($I928&amp;E$1,$B$2:$B$3630&amp;$D$2:$D$3630,0),4),0)</f>
        <v>1566.5663225663202</v>
      </c>
      <c r="F928" s="4" cm="1">
        <f t="array" aca="1" ref="F928" ca="1">IFERROR(INDEX($B$2:$F$3630,MATCH($I928&amp;F$1,$B$2:$B$3630&amp;$D$2:$D$3630,0),4),0)</f>
        <v>0</v>
      </c>
      <c r="G928" s="4" cm="1">
        <f t="array" aca="1" ref="G928" ca="1">IFERROR(INDEX($B$2:$F$3630,MATCH($I928&amp;G$1,$B$2:$B$3630&amp;$D$2:$D$3630,0),4),0)</f>
        <v>6294.458479469673</v>
      </c>
      <c r="H928" s="4">
        <f t="shared" ca="1" si="50"/>
        <v>7861.0248020359932</v>
      </c>
      <c r="I928" s="4">
        <f t="shared" ca="1" si="51"/>
        <v>0</v>
      </c>
      <c r="J928" s="4">
        <f t="shared" ca="1" si="51"/>
        <v>0.19928270957249516</v>
      </c>
      <c r="K928" s="4">
        <f t="shared" ca="1" si="51"/>
        <v>0</v>
      </c>
      <c r="L928" s="4">
        <f t="shared" ca="1" si="49"/>
        <v>0.80071729042750484</v>
      </c>
      <c r="M928" s="4">
        <f t="shared" ca="1" si="52"/>
        <v>1</v>
      </c>
    </row>
    <row r="929" spans="1:13" x14ac:dyDescent="0.3">
      <c r="A929" s="3" t="s">
        <v>1757</v>
      </c>
      <c r="B929" s="3" t="s">
        <v>1758</v>
      </c>
      <c r="C929" s="3">
        <v>35313.497142322529</v>
      </c>
      <c r="D929" s="4" cm="1">
        <f t="array" aca="1" ref="D929" ca="1">IFERROR(INDEX($B$2:$F$3630,MATCH($I929&amp;D$1,$B$2:$B$3630&amp;$D$2:$D$3630,0),4),0)</f>
        <v>0</v>
      </c>
      <c r="E929" s="4" cm="1">
        <f t="array" aca="1" ref="E929" ca="1">IFERROR(INDEX($B$2:$F$3630,MATCH($I929&amp;E$1,$B$2:$B$3630&amp;$D$2:$D$3630,0),4),0)</f>
        <v>0</v>
      </c>
      <c r="F929" s="4" cm="1">
        <f t="array" aca="1" ref="F929" ca="1">IFERROR(INDEX($B$2:$F$3630,MATCH($I929&amp;F$1,$B$2:$B$3630&amp;$D$2:$D$3630,0),4),0)</f>
        <v>0</v>
      </c>
      <c r="G929" s="4" cm="1">
        <f t="array" aca="1" ref="G929" ca="1">IFERROR(INDEX($B$2:$F$3630,MATCH($I929&amp;G$1,$B$2:$B$3630&amp;$D$2:$D$3630,0),4),0)</f>
        <v>35313.49719360473</v>
      </c>
      <c r="H929" s="4">
        <f t="shared" ca="1" si="50"/>
        <v>35313.49719360473</v>
      </c>
      <c r="I929" s="4">
        <f t="shared" ca="1" si="51"/>
        <v>0</v>
      </c>
      <c r="J929" s="4">
        <f t="shared" ca="1" si="51"/>
        <v>0</v>
      </c>
      <c r="K929" s="4">
        <f t="shared" ca="1" si="51"/>
        <v>0</v>
      </c>
      <c r="L929" s="4">
        <f t="shared" ca="1" si="49"/>
        <v>1</v>
      </c>
      <c r="M929" s="4">
        <f t="shared" ca="1" si="52"/>
        <v>1</v>
      </c>
    </row>
    <row r="930" spans="1:13" x14ac:dyDescent="0.3">
      <c r="A930" s="3" t="s">
        <v>1759</v>
      </c>
      <c r="B930" s="3" t="s">
        <v>1760</v>
      </c>
      <c r="C930" s="3">
        <v>36044.156543165191</v>
      </c>
      <c r="D930" s="4" cm="1">
        <f t="array" aca="1" ref="D930" ca="1">IFERROR(INDEX($B$2:$F$3630,MATCH($I930&amp;D$1,$B$2:$B$3630&amp;$D$2:$D$3630,0),4),0)</f>
        <v>0</v>
      </c>
      <c r="E930" s="4" cm="1">
        <f t="array" aca="1" ref="E930" ca="1">IFERROR(INDEX($B$2:$F$3630,MATCH($I930&amp;E$1,$B$2:$B$3630&amp;$D$2:$D$3630,0),4),0)</f>
        <v>0</v>
      </c>
      <c r="F930" s="4" cm="1">
        <f t="array" aca="1" ref="F930" ca="1">IFERROR(INDEX($B$2:$F$3630,MATCH($I930&amp;F$1,$B$2:$B$3630&amp;$D$2:$D$3630,0),4),0)</f>
        <v>0</v>
      </c>
      <c r="G930" s="4" cm="1">
        <f t="array" aca="1" ref="G930" ca="1">IFERROR(INDEX($B$2:$F$3630,MATCH($I930&amp;G$1,$B$2:$B$3630&amp;$D$2:$D$3630,0),4),0)</f>
        <v>36044.156997285114</v>
      </c>
      <c r="H930" s="4">
        <f t="shared" ca="1" si="50"/>
        <v>36044.156997285114</v>
      </c>
      <c r="I930" s="4">
        <f t="shared" ca="1" si="51"/>
        <v>0</v>
      </c>
      <c r="J930" s="4">
        <f t="shared" ca="1" si="51"/>
        <v>0</v>
      </c>
      <c r="K930" s="4">
        <f t="shared" ca="1" si="51"/>
        <v>0</v>
      </c>
      <c r="L930" s="4">
        <f t="shared" ca="1" si="49"/>
        <v>1</v>
      </c>
      <c r="M930" s="4">
        <f t="shared" ca="1" si="52"/>
        <v>1</v>
      </c>
    </row>
    <row r="931" spans="1:13" x14ac:dyDescent="0.3">
      <c r="A931" s="3" t="s">
        <v>1761</v>
      </c>
      <c r="B931" s="3" t="s">
        <v>1762</v>
      </c>
      <c r="C931" s="3">
        <v>15242.476303576395</v>
      </c>
      <c r="D931" s="4" cm="1">
        <f t="array" aca="1" ref="D931" ca="1">IFERROR(INDEX($B$2:$F$3630,MATCH($I931&amp;D$1,$B$2:$B$3630&amp;$D$2:$D$3630,0),4),0)</f>
        <v>0</v>
      </c>
      <c r="E931" s="4" cm="1">
        <f t="array" aca="1" ref="E931" ca="1">IFERROR(INDEX($B$2:$F$3630,MATCH($I931&amp;E$1,$B$2:$B$3630&amp;$D$2:$D$3630,0),4),0)</f>
        <v>0</v>
      </c>
      <c r="F931" s="4" cm="1">
        <f t="array" aca="1" ref="F931" ca="1">IFERROR(INDEX($B$2:$F$3630,MATCH($I931&amp;F$1,$B$2:$B$3630&amp;$D$2:$D$3630,0),4),0)</f>
        <v>0</v>
      </c>
      <c r="G931" s="4" cm="1">
        <f t="array" aca="1" ref="G931" ca="1">IFERROR(INDEX($B$2:$F$3630,MATCH($I931&amp;G$1,$B$2:$B$3630&amp;$D$2:$D$3630,0),4),0)</f>
        <v>15242.47594312408</v>
      </c>
      <c r="H931" s="4">
        <f t="shared" ca="1" si="50"/>
        <v>15242.47594312408</v>
      </c>
      <c r="I931" s="4">
        <f t="shared" ca="1" si="51"/>
        <v>0</v>
      </c>
      <c r="J931" s="4">
        <f t="shared" ca="1" si="51"/>
        <v>0</v>
      </c>
      <c r="K931" s="4">
        <f t="shared" ca="1" si="51"/>
        <v>0</v>
      </c>
      <c r="L931" s="4">
        <f t="shared" ca="1" si="49"/>
        <v>1</v>
      </c>
      <c r="M931" s="4">
        <f t="shared" ca="1" si="52"/>
        <v>1</v>
      </c>
    </row>
    <row r="932" spans="1:13" x14ac:dyDescent="0.3">
      <c r="A932" s="3" t="s">
        <v>1763</v>
      </c>
      <c r="B932" s="3" t="s">
        <v>1764</v>
      </c>
      <c r="C932" s="3">
        <v>40999.716861578258</v>
      </c>
      <c r="D932" s="4" cm="1">
        <f t="array" aca="1" ref="D932" ca="1">IFERROR(INDEX($B$2:$F$3630,MATCH($I932&amp;D$1,$B$2:$B$3630&amp;$D$2:$D$3630,0),4),0)</f>
        <v>0</v>
      </c>
      <c r="E932" s="4" cm="1">
        <f t="array" aca="1" ref="E932" ca="1">IFERROR(INDEX($B$2:$F$3630,MATCH($I932&amp;E$1,$B$2:$B$3630&amp;$D$2:$D$3630,0),4),0)</f>
        <v>0</v>
      </c>
      <c r="F932" s="4" cm="1">
        <f t="array" aca="1" ref="F932" ca="1">IFERROR(INDEX($B$2:$F$3630,MATCH($I932&amp;F$1,$B$2:$B$3630&amp;$D$2:$D$3630,0),4),0)</f>
        <v>0</v>
      </c>
      <c r="G932" s="4" cm="1">
        <f t="array" aca="1" ref="G932" ca="1">IFERROR(INDEX($B$2:$F$3630,MATCH($I932&amp;G$1,$B$2:$B$3630&amp;$D$2:$D$3630,0),4),0)</f>
        <v>40999.717196183963</v>
      </c>
      <c r="H932" s="4">
        <f t="shared" ca="1" si="50"/>
        <v>40999.717196183963</v>
      </c>
      <c r="I932" s="4">
        <f t="shared" ca="1" si="51"/>
        <v>0</v>
      </c>
      <c r="J932" s="4">
        <f t="shared" ca="1" si="51"/>
        <v>0</v>
      </c>
      <c r="K932" s="4">
        <f t="shared" ca="1" si="51"/>
        <v>0</v>
      </c>
      <c r="L932" s="4">
        <f t="shared" ca="1" si="49"/>
        <v>1</v>
      </c>
      <c r="M932" s="4">
        <f t="shared" ca="1" si="52"/>
        <v>1</v>
      </c>
    </row>
    <row r="933" spans="1:13" x14ac:dyDescent="0.3">
      <c r="A933" s="3" t="s">
        <v>1765</v>
      </c>
      <c r="B933" s="3" t="s">
        <v>1766</v>
      </c>
      <c r="C933" s="3">
        <v>5870.5532278565206</v>
      </c>
      <c r="D933" s="4" cm="1">
        <f t="array" aca="1" ref="D933" ca="1">IFERROR(INDEX($B$2:$F$3630,MATCH($I933&amp;D$1,$B$2:$B$3630&amp;$D$2:$D$3630,0),4),0)</f>
        <v>0</v>
      </c>
      <c r="E933" s="4" cm="1">
        <f t="array" aca="1" ref="E933" ca="1">IFERROR(INDEX($B$2:$F$3630,MATCH($I933&amp;E$1,$B$2:$B$3630&amp;$D$2:$D$3630,0),4),0)</f>
        <v>0</v>
      </c>
      <c r="F933" s="4" cm="1">
        <f t="array" aca="1" ref="F933" ca="1">IFERROR(INDEX($B$2:$F$3630,MATCH($I933&amp;F$1,$B$2:$B$3630&amp;$D$2:$D$3630,0),4),0)</f>
        <v>0</v>
      </c>
      <c r="G933" s="4" cm="1">
        <f t="array" aca="1" ref="G933" ca="1">IFERROR(INDEX($B$2:$F$3630,MATCH($I933&amp;G$1,$B$2:$B$3630&amp;$D$2:$D$3630,0),4),0)</f>
        <v>5870.5532278929268</v>
      </c>
      <c r="H933" s="4">
        <f t="shared" ca="1" si="50"/>
        <v>5870.5532278929268</v>
      </c>
      <c r="I933" s="4">
        <f t="shared" ca="1" si="51"/>
        <v>0</v>
      </c>
      <c r="J933" s="4">
        <f t="shared" ca="1" si="51"/>
        <v>0</v>
      </c>
      <c r="K933" s="4">
        <f t="shared" ca="1" si="51"/>
        <v>0</v>
      </c>
      <c r="L933" s="4">
        <f t="shared" ca="1" si="49"/>
        <v>1</v>
      </c>
      <c r="M933" s="4">
        <f t="shared" ca="1" si="52"/>
        <v>1</v>
      </c>
    </row>
    <row r="934" spans="1:13" x14ac:dyDescent="0.3">
      <c r="A934" s="3" t="s">
        <v>1767</v>
      </c>
      <c r="B934" s="3" t="s">
        <v>1768</v>
      </c>
      <c r="C934" s="3">
        <v>92872.17614379077</v>
      </c>
      <c r="D934" s="4" cm="1">
        <f t="array" aca="1" ref="D934" ca="1">IFERROR(INDEX($B$2:$F$3630,MATCH($I934&amp;D$1,$B$2:$B$3630&amp;$D$2:$D$3630,0),4),0)</f>
        <v>0</v>
      </c>
      <c r="E934" s="4" cm="1">
        <f t="array" aca="1" ref="E934" ca="1">IFERROR(INDEX($B$2:$F$3630,MATCH($I934&amp;E$1,$B$2:$B$3630&amp;$D$2:$D$3630,0),4),0)</f>
        <v>0</v>
      </c>
      <c r="F934" s="4" cm="1">
        <f t="array" aca="1" ref="F934" ca="1">IFERROR(INDEX($B$2:$F$3630,MATCH($I934&amp;F$1,$B$2:$B$3630&amp;$D$2:$D$3630,0),4),0)</f>
        <v>0</v>
      </c>
      <c r="G934" s="4" cm="1">
        <f t="array" aca="1" ref="G934" ca="1">IFERROR(INDEX($B$2:$F$3630,MATCH($I934&amp;G$1,$B$2:$B$3630&amp;$D$2:$D$3630,0),4),0)</f>
        <v>92872.175838128809</v>
      </c>
      <c r="H934" s="4">
        <f t="shared" ca="1" si="50"/>
        <v>92872.175838128809</v>
      </c>
      <c r="I934" s="4">
        <f t="shared" ca="1" si="51"/>
        <v>0</v>
      </c>
      <c r="J934" s="4">
        <f t="shared" ca="1" si="51"/>
        <v>0</v>
      </c>
      <c r="K934" s="4">
        <f t="shared" ca="1" si="51"/>
        <v>0</v>
      </c>
      <c r="L934" s="4">
        <f t="shared" ca="1" si="49"/>
        <v>1</v>
      </c>
      <c r="M934" s="4">
        <f t="shared" ca="1" si="52"/>
        <v>1</v>
      </c>
    </row>
    <row r="935" spans="1:13" x14ac:dyDescent="0.3">
      <c r="A935" s="3" t="s">
        <v>1769</v>
      </c>
      <c r="B935" s="3" t="s">
        <v>1770</v>
      </c>
      <c r="C935" s="3">
        <v>2520.5459593600667</v>
      </c>
      <c r="D935" s="4" cm="1">
        <f t="array" aca="1" ref="D935" ca="1">IFERROR(INDEX($B$2:$F$3630,MATCH($I935&amp;D$1,$B$2:$B$3630&amp;$D$2:$D$3630,0),4),0)</f>
        <v>0</v>
      </c>
      <c r="E935" s="4" cm="1">
        <f t="array" aca="1" ref="E935" ca="1">IFERROR(INDEX($B$2:$F$3630,MATCH($I935&amp;E$1,$B$2:$B$3630&amp;$D$2:$D$3630,0),4),0)</f>
        <v>0</v>
      </c>
      <c r="F935" s="4" cm="1">
        <f t="array" aca="1" ref="F935" ca="1">IFERROR(INDEX($B$2:$F$3630,MATCH($I935&amp;F$1,$B$2:$B$3630&amp;$D$2:$D$3630,0),4),0)</f>
        <v>0</v>
      </c>
      <c r="G935" s="4" cm="1">
        <f t="array" aca="1" ref="G935" ca="1">IFERROR(INDEX($B$2:$F$3630,MATCH($I935&amp;G$1,$B$2:$B$3630&amp;$D$2:$D$3630,0),4),0)</f>
        <v>2520.5457631942495</v>
      </c>
      <c r="H935" s="4">
        <f t="shared" ca="1" si="50"/>
        <v>2520.5457631942495</v>
      </c>
      <c r="I935" s="4">
        <f t="shared" ca="1" si="51"/>
        <v>0</v>
      </c>
      <c r="J935" s="4">
        <f t="shared" ca="1" si="51"/>
        <v>0</v>
      </c>
      <c r="K935" s="4">
        <f t="shared" ca="1" si="51"/>
        <v>0</v>
      </c>
      <c r="L935" s="4">
        <f t="shared" ca="1" si="49"/>
        <v>1</v>
      </c>
      <c r="M935" s="4">
        <f t="shared" ca="1" si="52"/>
        <v>1</v>
      </c>
    </row>
    <row r="936" spans="1:13" x14ac:dyDescent="0.3">
      <c r="A936" s="3" t="s">
        <v>1771</v>
      </c>
      <c r="B936" s="3" t="s">
        <v>1772</v>
      </c>
      <c r="C936" s="3">
        <v>13405.932911256525</v>
      </c>
      <c r="D936" s="4" cm="1">
        <f t="array" aca="1" ref="D936" ca="1">IFERROR(INDEX($B$2:$F$3630,MATCH($I936&amp;D$1,$B$2:$B$3630&amp;$D$2:$D$3630,0),4),0)</f>
        <v>0</v>
      </c>
      <c r="E936" s="4" cm="1">
        <f t="array" aca="1" ref="E936" ca="1">IFERROR(INDEX($B$2:$F$3630,MATCH($I936&amp;E$1,$B$2:$B$3630&amp;$D$2:$D$3630,0),4),0)</f>
        <v>0</v>
      </c>
      <c r="F936" s="4" cm="1">
        <f t="array" aca="1" ref="F936" ca="1">IFERROR(INDEX($B$2:$F$3630,MATCH($I936&amp;F$1,$B$2:$B$3630&amp;$D$2:$D$3630,0),4),0)</f>
        <v>0</v>
      </c>
      <c r="G936" s="4" cm="1">
        <f t="array" aca="1" ref="G936" ca="1">IFERROR(INDEX($B$2:$F$3630,MATCH($I936&amp;G$1,$B$2:$B$3630&amp;$D$2:$D$3630,0),4),0)</f>
        <v>13405.933104208871</v>
      </c>
      <c r="H936" s="4">
        <f t="shared" ca="1" si="50"/>
        <v>13405.933104208871</v>
      </c>
      <c r="I936" s="4">
        <f t="shared" ca="1" si="51"/>
        <v>0</v>
      </c>
      <c r="J936" s="4">
        <f t="shared" ca="1" si="51"/>
        <v>0</v>
      </c>
      <c r="K936" s="4">
        <f t="shared" ca="1" si="51"/>
        <v>0</v>
      </c>
      <c r="L936" s="4">
        <f t="shared" ca="1" si="49"/>
        <v>1</v>
      </c>
      <c r="M936" s="4">
        <f t="shared" ca="1" si="52"/>
        <v>1</v>
      </c>
    </row>
    <row r="937" spans="1:13" x14ac:dyDescent="0.3">
      <c r="A937" s="3" t="s">
        <v>1773</v>
      </c>
      <c r="B937" s="3" t="s">
        <v>1774</v>
      </c>
      <c r="C937" s="3">
        <v>141209.13701061101</v>
      </c>
      <c r="D937" s="4" cm="1">
        <f t="array" aca="1" ref="D937" ca="1">IFERROR(INDEX($B$2:$F$3630,MATCH($I937&amp;D$1,$B$2:$B$3630&amp;$D$2:$D$3630,0),4),0)</f>
        <v>0</v>
      </c>
      <c r="E937" s="4" cm="1">
        <f t="array" aca="1" ref="E937" ca="1">IFERROR(INDEX($B$2:$F$3630,MATCH($I937&amp;E$1,$B$2:$B$3630&amp;$D$2:$D$3630,0),4),0)</f>
        <v>0</v>
      </c>
      <c r="F937" s="4" cm="1">
        <f t="array" aca="1" ref="F937" ca="1">IFERROR(INDEX($B$2:$F$3630,MATCH($I937&amp;F$1,$B$2:$B$3630&amp;$D$2:$D$3630,0),4),0)</f>
        <v>0</v>
      </c>
      <c r="G937" s="4" cm="1">
        <f t="array" aca="1" ref="G937" ca="1">IFERROR(INDEX($B$2:$F$3630,MATCH($I937&amp;G$1,$B$2:$B$3630&amp;$D$2:$D$3630,0),4),0)</f>
        <v>141209.13879060649</v>
      </c>
      <c r="H937" s="4">
        <f t="shared" ca="1" si="50"/>
        <v>141209.13879060649</v>
      </c>
      <c r="I937" s="4">
        <f t="shared" ca="1" si="51"/>
        <v>0</v>
      </c>
      <c r="J937" s="4">
        <f t="shared" ca="1" si="51"/>
        <v>0</v>
      </c>
      <c r="K937" s="4">
        <f t="shared" ca="1" si="51"/>
        <v>0</v>
      </c>
      <c r="L937" s="4">
        <f t="shared" ca="1" si="49"/>
        <v>1</v>
      </c>
      <c r="M937" s="4">
        <f t="shared" ca="1" si="52"/>
        <v>1</v>
      </c>
    </row>
    <row r="938" spans="1:13" x14ac:dyDescent="0.3">
      <c r="A938" s="3" t="s">
        <v>1775</v>
      </c>
      <c r="B938" s="3" t="s">
        <v>1776</v>
      </c>
      <c r="C938" s="3">
        <v>9445.0391058752757</v>
      </c>
      <c r="D938" s="4" cm="1">
        <f t="array" aca="1" ref="D938" ca="1">IFERROR(INDEX($B$2:$F$3630,MATCH($I938&amp;D$1,$B$2:$B$3630&amp;$D$2:$D$3630,0),4),0)</f>
        <v>0</v>
      </c>
      <c r="E938" s="4" cm="1">
        <f t="array" aca="1" ref="E938" ca="1">IFERROR(INDEX($B$2:$F$3630,MATCH($I938&amp;E$1,$B$2:$B$3630&amp;$D$2:$D$3630,0),4),0)</f>
        <v>0</v>
      </c>
      <c r="F938" s="4" cm="1">
        <f t="array" aca="1" ref="F938" ca="1">IFERROR(INDEX($B$2:$F$3630,MATCH($I938&amp;F$1,$B$2:$B$3630&amp;$D$2:$D$3630,0),4),0)</f>
        <v>0</v>
      </c>
      <c r="G938" s="4" cm="1">
        <f t="array" aca="1" ref="G938" ca="1">IFERROR(INDEX($B$2:$F$3630,MATCH($I938&amp;G$1,$B$2:$B$3630&amp;$D$2:$D$3630,0),4),0)</f>
        <v>9445.039235069964</v>
      </c>
      <c r="H938" s="4">
        <f t="shared" ca="1" si="50"/>
        <v>9445.039235069964</v>
      </c>
      <c r="I938" s="4">
        <f t="shared" ca="1" si="51"/>
        <v>0</v>
      </c>
      <c r="J938" s="4">
        <f t="shared" ca="1" si="51"/>
        <v>0</v>
      </c>
      <c r="K938" s="4">
        <f t="shared" ca="1" si="51"/>
        <v>0</v>
      </c>
      <c r="L938" s="4">
        <f t="shared" ca="1" si="49"/>
        <v>1</v>
      </c>
      <c r="M938" s="4">
        <f t="shared" ca="1" si="52"/>
        <v>1</v>
      </c>
    </row>
    <row r="939" spans="1:13" x14ac:dyDescent="0.3">
      <c r="A939" s="3" t="s">
        <v>1777</v>
      </c>
      <c r="B939" s="3" t="s">
        <v>1778</v>
      </c>
      <c r="C939" s="3">
        <v>107136.68253675441</v>
      </c>
      <c r="D939" s="4" cm="1">
        <f t="array" aca="1" ref="D939" ca="1">IFERROR(INDEX($B$2:$F$3630,MATCH($I939&amp;D$1,$B$2:$B$3630&amp;$D$2:$D$3630,0),4),0)</f>
        <v>0</v>
      </c>
      <c r="E939" s="4" cm="1">
        <f t="array" aca="1" ref="E939" ca="1">IFERROR(INDEX($B$2:$F$3630,MATCH($I939&amp;E$1,$B$2:$B$3630&amp;$D$2:$D$3630,0),4),0)</f>
        <v>0</v>
      </c>
      <c r="F939" s="4" cm="1">
        <f t="array" aca="1" ref="F939" ca="1">IFERROR(INDEX($B$2:$F$3630,MATCH($I939&amp;F$1,$B$2:$B$3630&amp;$D$2:$D$3630,0),4),0)</f>
        <v>0</v>
      </c>
      <c r="G939" s="4" cm="1">
        <f t="array" aca="1" ref="G939" ca="1">IFERROR(INDEX($B$2:$F$3630,MATCH($I939&amp;G$1,$B$2:$B$3630&amp;$D$2:$D$3630,0),4),0)</f>
        <v>107136.68353610869</v>
      </c>
      <c r="H939" s="4">
        <f t="shared" ca="1" si="50"/>
        <v>107136.68353610869</v>
      </c>
      <c r="I939" s="4">
        <f t="shared" ca="1" si="51"/>
        <v>0</v>
      </c>
      <c r="J939" s="4">
        <f t="shared" ca="1" si="51"/>
        <v>0</v>
      </c>
      <c r="K939" s="4">
        <f t="shared" ca="1" si="51"/>
        <v>0</v>
      </c>
      <c r="L939" s="4">
        <f t="shared" ca="1" si="49"/>
        <v>1</v>
      </c>
      <c r="M939" s="4">
        <f t="shared" ca="1" si="52"/>
        <v>1</v>
      </c>
    </row>
    <row r="940" spans="1:13" x14ac:dyDescent="0.3">
      <c r="A940" s="3" t="s">
        <v>1779</v>
      </c>
      <c r="B940" s="3" t="s">
        <v>1780</v>
      </c>
      <c r="C940" s="3">
        <v>11809.268859601681</v>
      </c>
      <c r="D940" s="4" cm="1">
        <f t="array" aca="1" ref="D940" ca="1">IFERROR(INDEX($B$2:$F$3630,MATCH($I940&amp;D$1,$B$2:$B$3630&amp;$D$2:$D$3630,0),4),0)</f>
        <v>0</v>
      </c>
      <c r="E940" s="4" cm="1">
        <f t="array" aca="1" ref="E940" ca="1">IFERROR(INDEX($B$2:$F$3630,MATCH($I940&amp;E$1,$B$2:$B$3630&amp;$D$2:$D$3630,0),4),0)</f>
        <v>0</v>
      </c>
      <c r="F940" s="4" cm="1">
        <f t="array" aca="1" ref="F940" ca="1">IFERROR(INDEX($B$2:$F$3630,MATCH($I940&amp;F$1,$B$2:$B$3630&amp;$D$2:$D$3630,0),4),0)</f>
        <v>0</v>
      </c>
      <c r="G940" s="4" cm="1">
        <f t="array" aca="1" ref="G940" ca="1">IFERROR(INDEX($B$2:$F$3630,MATCH($I940&amp;G$1,$B$2:$B$3630&amp;$D$2:$D$3630,0),4),0)</f>
        <v>11809.268182936195</v>
      </c>
      <c r="H940" s="4">
        <f t="shared" ca="1" si="50"/>
        <v>11809.268182936195</v>
      </c>
      <c r="I940" s="4">
        <f t="shared" ca="1" si="51"/>
        <v>0</v>
      </c>
      <c r="J940" s="4">
        <f t="shared" ca="1" si="51"/>
        <v>0</v>
      </c>
      <c r="K940" s="4">
        <f t="shared" ca="1" si="51"/>
        <v>0</v>
      </c>
      <c r="L940" s="4">
        <f t="shared" ca="1" si="49"/>
        <v>1</v>
      </c>
      <c r="M940" s="4">
        <f t="shared" ca="1" si="52"/>
        <v>1</v>
      </c>
    </row>
    <row r="941" spans="1:13" x14ac:dyDescent="0.3">
      <c r="A941" s="3" t="s">
        <v>1781</v>
      </c>
      <c r="B941" s="3" t="s">
        <v>1782</v>
      </c>
      <c r="C941" s="3">
        <v>15429.610804781545</v>
      </c>
      <c r="D941" s="4" cm="1">
        <f t="array" aca="1" ref="D941" ca="1">IFERROR(INDEX($B$2:$F$3630,MATCH($I941&amp;D$1,$B$2:$B$3630&amp;$D$2:$D$3630,0),4),0)</f>
        <v>0</v>
      </c>
      <c r="E941" s="4" cm="1">
        <f t="array" aca="1" ref="E941" ca="1">IFERROR(INDEX($B$2:$F$3630,MATCH($I941&amp;E$1,$B$2:$B$3630&amp;$D$2:$D$3630,0),4),0)</f>
        <v>0</v>
      </c>
      <c r="F941" s="4" cm="1">
        <f t="array" aca="1" ref="F941" ca="1">IFERROR(INDEX($B$2:$F$3630,MATCH($I941&amp;F$1,$B$2:$B$3630&amp;$D$2:$D$3630,0),4),0)</f>
        <v>0</v>
      </c>
      <c r="G941" s="4" cm="1">
        <f t="array" aca="1" ref="G941" ca="1">IFERROR(INDEX($B$2:$F$3630,MATCH($I941&amp;G$1,$B$2:$B$3630&amp;$D$2:$D$3630,0),4),0)</f>
        <v>15429.610686104583</v>
      </c>
      <c r="H941" s="4">
        <f t="shared" ca="1" si="50"/>
        <v>15429.610686104583</v>
      </c>
      <c r="I941" s="4">
        <f t="shared" ca="1" si="51"/>
        <v>0</v>
      </c>
      <c r="J941" s="4">
        <f t="shared" ca="1" si="51"/>
        <v>0</v>
      </c>
      <c r="K941" s="4">
        <f t="shared" ca="1" si="51"/>
        <v>0</v>
      </c>
      <c r="L941" s="4">
        <f t="shared" ca="1" si="49"/>
        <v>1</v>
      </c>
      <c r="M941" s="4">
        <f t="shared" ca="1" si="52"/>
        <v>1</v>
      </c>
    </row>
    <row r="942" spans="1:13" x14ac:dyDescent="0.3">
      <c r="A942" s="3" t="s">
        <v>1783</v>
      </c>
      <c r="B942" s="3" t="s">
        <v>1784</v>
      </c>
      <c r="C942" s="3">
        <v>16179.574822582726</v>
      </c>
      <c r="D942" s="4" cm="1">
        <f t="array" aca="1" ref="D942" ca="1">IFERROR(INDEX($B$2:$F$3630,MATCH($I942&amp;D$1,$B$2:$B$3630&amp;$D$2:$D$3630,0),4),0)</f>
        <v>0</v>
      </c>
      <c r="E942" s="4" cm="1">
        <f t="array" aca="1" ref="E942" ca="1">IFERROR(INDEX($B$2:$F$3630,MATCH($I942&amp;E$1,$B$2:$B$3630&amp;$D$2:$D$3630,0),4),0)</f>
        <v>0</v>
      </c>
      <c r="F942" s="4" cm="1">
        <f t="array" aca="1" ref="F942" ca="1">IFERROR(INDEX($B$2:$F$3630,MATCH($I942&amp;F$1,$B$2:$B$3630&amp;$D$2:$D$3630,0),4),0)</f>
        <v>0</v>
      </c>
      <c r="G942" s="4" cm="1">
        <f t="array" aca="1" ref="G942" ca="1">IFERROR(INDEX($B$2:$F$3630,MATCH($I942&amp;G$1,$B$2:$B$3630&amp;$D$2:$D$3630,0),4),0)</f>
        <v>16179.575241657665</v>
      </c>
      <c r="H942" s="4">
        <f t="shared" ca="1" si="50"/>
        <v>16179.575241657665</v>
      </c>
      <c r="I942" s="4">
        <f t="shared" ca="1" si="51"/>
        <v>0</v>
      </c>
      <c r="J942" s="4">
        <f t="shared" ca="1" si="51"/>
        <v>0</v>
      </c>
      <c r="K942" s="4">
        <f t="shared" ca="1" si="51"/>
        <v>0</v>
      </c>
      <c r="L942" s="4">
        <f t="shared" ca="1" si="49"/>
        <v>1</v>
      </c>
      <c r="M942" s="4">
        <f t="shared" ca="1" si="52"/>
        <v>1</v>
      </c>
    </row>
    <row r="943" spans="1:13" x14ac:dyDescent="0.3">
      <c r="A943" s="3" t="s">
        <v>1785</v>
      </c>
      <c r="B943" s="3" t="s">
        <v>1786</v>
      </c>
      <c r="C943" s="3">
        <v>11416.504990040352</v>
      </c>
      <c r="D943" s="4" cm="1">
        <f t="array" aca="1" ref="D943" ca="1">IFERROR(INDEX($B$2:$F$3630,MATCH($I943&amp;D$1,$B$2:$B$3630&amp;$D$2:$D$3630,0),4),0)</f>
        <v>3279.0515670463378</v>
      </c>
      <c r="E943" s="4" cm="1">
        <f t="array" aca="1" ref="E943" ca="1">IFERROR(INDEX($B$2:$F$3630,MATCH($I943&amp;E$1,$B$2:$B$3630&amp;$D$2:$D$3630,0),4),0)</f>
        <v>5321.3141954004705</v>
      </c>
      <c r="F943" s="4" cm="1">
        <f t="array" aca="1" ref="F943" ca="1">IFERROR(INDEX($B$2:$F$3630,MATCH($I943&amp;F$1,$B$2:$B$3630&amp;$D$2:$D$3630,0),4),0)</f>
        <v>0</v>
      </c>
      <c r="G943" s="4" cm="1">
        <f t="array" aca="1" ref="G943" ca="1">IFERROR(INDEX($B$2:$F$3630,MATCH($I943&amp;G$1,$B$2:$B$3630&amp;$D$2:$D$3630,0),4),0)</f>
        <v>2816.1391784468938</v>
      </c>
      <c r="H943" s="4">
        <f t="shared" ca="1" si="50"/>
        <v>11416.504940893703</v>
      </c>
      <c r="I943" s="4">
        <f t="shared" ca="1" si="51"/>
        <v>0.28722026434735187</v>
      </c>
      <c r="J943" s="4">
        <f t="shared" ca="1" si="51"/>
        <v>0.46610711622780671</v>
      </c>
      <c r="K943" s="4">
        <f t="shared" ca="1" si="51"/>
        <v>0</v>
      </c>
      <c r="L943" s="4">
        <f t="shared" ca="1" si="49"/>
        <v>0.24667261942484139</v>
      </c>
      <c r="M943" s="4">
        <f t="shared" ca="1" si="52"/>
        <v>1</v>
      </c>
    </row>
    <row r="944" spans="1:13" x14ac:dyDescent="0.3">
      <c r="A944" s="3" t="s">
        <v>1787</v>
      </c>
      <c r="B944" s="3" t="s">
        <v>1788</v>
      </c>
      <c r="C944" s="3">
        <v>12466.226735784305</v>
      </c>
      <c r="D944" s="4" cm="1">
        <f t="array" aca="1" ref="D944" ca="1">IFERROR(INDEX($B$2:$F$3630,MATCH($I944&amp;D$1,$B$2:$B$3630&amp;$D$2:$D$3630,0),4),0)</f>
        <v>0</v>
      </c>
      <c r="E944" s="4" cm="1">
        <f t="array" aca="1" ref="E944" ca="1">IFERROR(INDEX($B$2:$F$3630,MATCH($I944&amp;E$1,$B$2:$B$3630&amp;$D$2:$D$3630,0),4),0)</f>
        <v>8737.5258391474727</v>
      </c>
      <c r="F944" s="4" cm="1">
        <f t="array" aca="1" ref="F944" ca="1">IFERROR(INDEX($B$2:$F$3630,MATCH($I944&amp;F$1,$B$2:$B$3630&amp;$D$2:$D$3630,0),4),0)</f>
        <v>0</v>
      </c>
      <c r="G944" s="4" cm="1">
        <f t="array" aca="1" ref="G944" ca="1">IFERROR(INDEX($B$2:$F$3630,MATCH($I944&amp;G$1,$B$2:$B$3630&amp;$D$2:$D$3630,0),4),0)</f>
        <v>3728.7006633912074</v>
      </c>
      <c r="H944" s="4">
        <f t="shared" ca="1" si="50"/>
        <v>12466.226502538681</v>
      </c>
      <c r="I944" s="4">
        <f t="shared" ca="1" si="51"/>
        <v>0</v>
      </c>
      <c r="J944" s="4">
        <f t="shared" ca="1" si="51"/>
        <v>0.70089580334258506</v>
      </c>
      <c r="K944" s="4">
        <f t="shared" ca="1" si="51"/>
        <v>0</v>
      </c>
      <c r="L944" s="4">
        <f t="shared" ca="1" si="49"/>
        <v>0.29910419665741494</v>
      </c>
      <c r="M944" s="4">
        <f t="shared" ca="1" si="52"/>
        <v>1</v>
      </c>
    </row>
    <row r="945" spans="1:13" x14ac:dyDescent="0.3">
      <c r="A945" s="3" t="s">
        <v>1789</v>
      </c>
      <c r="B945" s="3" t="s">
        <v>1790</v>
      </c>
      <c r="C945" s="3">
        <v>24080.490425823285</v>
      </c>
      <c r="D945" s="4" cm="1">
        <f t="array" aca="1" ref="D945" ca="1">IFERROR(INDEX($B$2:$F$3630,MATCH($I945&amp;D$1,$B$2:$B$3630&amp;$D$2:$D$3630,0),4),0)</f>
        <v>0</v>
      </c>
      <c r="E945" s="4" cm="1">
        <f t="array" aca="1" ref="E945" ca="1">IFERROR(INDEX($B$2:$F$3630,MATCH($I945&amp;E$1,$B$2:$B$3630&amp;$D$2:$D$3630,0),4),0)</f>
        <v>0</v>
      </c>
      <c r="F945" s="4" cm="1">
        <f t="array" aca="1" ref="F945" ca="1">IFERROR(INDEX($B$2:$F$3630,MATCH($I945&amp;F$1,$B$2:$B$3630&amp;$D$2:$D$3630,0),4),0)</f>
        <v>0</v>
      </c>
      <c r="G945" s="4" cm="1">
        <f t="array" aca="1" ref="G945" ca="1">IFERROR(INDEX($B$2:$F$3630,MATCH($I945&amp;G$1,$B$2:$B$3630&amp;$D$2:$D$3630,0),4),0)</f>
        <v>24080.490425781332</v>
      </c>
      <c r="H945" s="4">
        <f t="shared" ca="1" si="50"/>
        <v>24080.490425781332</v>
      </c>
      <c r="I945" s="4">
        <f t="shared" ca="1" si="51"/>
        <v>0</v>
      </c>
      <c r="J945" s="4">
        <f t="shared" ca="1" si="51"/>
        <v>0</v>
      </c>
      <c r="K945" s="4">
        <f t="shared" ca="1" si="51"/>
        <v>0</v>
      </c>
      <c r="L945" s="4">
        <f t="shared" ca="1" si="49"/>
        <v>1</v>
      </c>
      <c r="M945" s="4">
        <f t="shared" ca="1" si="52"/>
        <v>1</v>
      </c>
    </row>
    <row r="946" spans="1:13" x14ac:dyDescent="0.3">
      <c r="A946" s="3" t="s">
        <v>1791</v>
      </c>
      <c r="B946" s="3" t="s">
        <v>1792</v>
      </c>
      <c r="C946" s="3">
        <v>24867.669805592603</v>
      </c>
      <c r="D946" s="4" cm="1">
        <f t="array" aca="1" ref="D946" ca="1">IFERROR(INDEX($B$2:$F$3630,MATCH($I946&amp;D$1,$B$2:$B$3630&amp;$D$2:$D$3630,0),4),0)</f>
        <v>0</v>
      </c>
      <c r="E946" s="4" cm="1">
        <f t="array" aca="1" ref="E946" ca="1">IFERROR(INDEX($B$2:$F$3630,MATCH($I946&amp;E$1,$B$2:$B$3630&amp;$D$2:$D$3630,0),4),0)</f>
        <v>24867.670130467926</v>
      </c>
      <c r="F946" s="4" cm="1">
        <f t="array" aca="1" ref="F946" ca="1">IFERROR(INDEX($B$2:$F$3630,MATCH($I946&amp;F$1,$B$2:$B$3630&amp;$D$2:$D$3630,0),4),0)</f>
        <v>0</v>
      </c>
      <c r="G946" s="4" cm="1">
        <f t="array" aca="1" ref="G946" ca="1">IFERROR(INDEX($B$2:$F$3630,MATCH($I946&amp;G$1,$B$2:$B$3630&amp;$D$2:$D$3630,0),4),0)</f>
        <v>0</v>
      </c>
      <c r="H946" s="4">
        <f t="shared" ca="1" si="50"/>
        <v>24867.670130467926</v>
      </c>
      <c r="I946" s="4">
        <f t="shared" ca="1" si="51"/>
        <v>0</v>
      </c>
      <c r="J946" s="4">
        <f t="shared" ca="1" si="51"/>
        <v>1</v>
      </c>
      <c r="K946" s="4">
        <f t="shared" ca="1" si="51"/>
        <v>0</v>
      </c>
      <c r="L946" s="4">
        <f t="shared" ca="1" si="49"/>
        <v>0</v>
      </c>
      <c r="M946" s="4">
        <f t="shared" ca="1" si="52"/>
        <v>1</v>
      </c>
    </row>
    <row r="947" spans="1:13" x14ac:dyDescent="0.3">
      <c r="A947" s="3" t="s">
        <v>1793</v>
      </c>
      <c r="B947" s="3" t="s">
        <v>1794</v>
      </c>
      <c r="C947" s="3">
        <v>281.45103840463571</v>
      </c>
      <c r="D947" s="4" cm="1">
        <f t="array" aca="1" ref="D947" ca="1">IFERROR(INDEX($B$2:$F$3630,MATCH($I947&amp;D$1,$B$2:$B$3630&amp;$D$2:$D$3630,0),4),0)</f>
        <v>0</v>
      </c>
      <c r="E947" s="4" cm="1">
        <f t="array" aca="1" ref="E947" ca="1">IFERROR(INDEX($B$2:$F$3630,MATCH($I947&amp;E$1,$B$2:$B$3630&amp;$D$2:$D$3630,0),4),0)</f>
        <v>0</v>
      </c>
      <c r="F947" s="4" cm="1">
        <f t="array" aca="1" ref="F947" ca="1">IFERROR(INDEX($B$2:$F$3630,MATCH($I947&amp;F$1,$B$2:$B$3630&amp;$D$2:$D$3630,0),4),0)</f>
        <v>0</v>
      </c>
      <c r="G947" s="4" cm="1">
        <f t="array" aca="1" ref="G947" ca="1">IFERROR(INDEX($B$2:$F$3630,MATCH($I947&amp;G$1,$B$2:$B$3630&amp;$D$2:$D$3630,0),4),0)</f>
        <v>281.45103841340807</v>
      </c>
      <c r="H947" s="4">
        <f t="shared" ca="1" si="50"/>
        <v>281.45103841340807</v>
      </c>
      <c r="I947" s="4">
        <f t="shared" ca="1" si="51"/>
        <v>0</v>
      </c>
      <c r="J947" s="4">
        <f t="shared" ca="1" si="51"/>
        <v>0</v>
      </c>
      <c r="K947" s="4">
        <f t="shared" ca="1" si="51"/>
        <v>0</v>
      </c>
      <c r="L947" s="4">
        <f t="shared" ca="1" si="49"/>
        <v>1</v>
      </c>
      <c r="M947" s="4">
        <f t="shared" ca="1" si="52"/>
        <v>1</v>
      </c>
    </row>
    <row r="948" spans="1:13" x14ac:dyDescent="0.3">
      <c r="A948" s="3" t="s">
        <v>1795</v>
      </c>
      <c r="B948" s="3" t="s">
        <v>1796</v>
      </c>
      <c r="C948" s="3">
        <v>3703.8715543976773</v>
      </c>
      <c r="D948" s="4" cm="1">
        <f t="array" aca="1" ref="D948" ca="1">IFERROR(INDEX($B$2:$F$3630,MATCH($I948&amp;D$1,$B$2:$B$3630&amp;$D$2:$D$3630,0),4),0)</f>
        <v>0</v>
      </c>
      <c r="E948" s="4" cm="1">
        <f t="array" aca="1" ref="E948" ca="1">IFERROR(INDEX($B$2:$F$3630,MATCH($I948&amp;E$1,$B$2:$B$3630&amp;$D$2:$D$3630,0),4),0)</f>
        <v>0</v>
      </c>
      <c r="F948" s="4" cm="1">
        <f t="array" aca="1" ref="F948" ca="1">IFERROR(INDEX($B$2:$F$3630,MATCH($I948&amp;F$1,$B$2:$B$3630&amp;$D$2:$D$3630,0),4),0)</f>
        <v>0</v>
      </c>
      <c r="G948" s="4" cm="1">
        <f t="array" aca="1" ref="G948" ca="1">IFERROR(INDEX($B$2:$F$3630,MATCH($I948&amp;G$1,$B$2:$B$3630&amp;$D$2:$D$3630,0),4),0)</f>
        <v>3703.871780910104</v>
      </c>
      <c r="H948" s="4">
        <f t="shared" ca="1" si="50"/>
        <v>3703.871780910104</v>
      </c>
      <c r="I948" s="4">
        <f t="shared" ca="1" si="51"/>
        <v>0</v>
      </c>
      <c r="J948" s="4">
        <f t="shared" ca="1" si="51"/>
        <v>0</v>
      </c>
      <c r="K948" s="4">
        <f t="shared" ca="1" si="51"/>
        <v>0</v>
      </c>
      <c r="L948" s="4">
        <f t="shared" ca="1" si="49"/>
        <v>1</v>
      </c>
      <c r="M948" s="4">
        <f t="shared" ca="1" si="52"/>
        <v>1</v>
      </c>
    </row>
    <row r="949" spans="1:13" x14ac:dyDescent="0.3">
      <c r="A949" s="3" t="s">
        <v>1797</v>
      </c>
      <c r="B949" s="3" t="s">
        <v>1798</v>
      </c>
      <c r="C949" s="3">
        <v>2145.9152028945605</v>
      </c>
      <c r="D949" s="4" cm="1">
        <f t="array" aca="1" ref="D949" ca="1">IFERROR(INDEX($B$2:$F$3630,MATCH($I949&amp;D$1,$B$2:$B$3630&amp;$D$2:$D$3630,0),4),0)</f>
        <v>0</v>
      </c>
      <c r="E949" s="4" cm="1">
        <f t="array" aca="1" ref="E949" ca="1">IFERROR(INDEX($B$2:$F$3630,MATCH($I949&amp;E$1,$B$2:$B$3630&amp;$D$2:$D$3630,0),4),0)</f>
        <v>0</v>
      </c>
      <c r="F949" s="4" cm="1">
        <f t="array" aca="1" ref="F949" ca="1">IFERROR(INDEX($B$2:$F$3630,MATCH($I949&amp;F$1,$B$2:$B$3630&amp;$D$2:$D$3630,0),4),0)</f>
        <v>0</v>
      </c>
      <c r="G949" s="4" cm="1">
        <f t="array" aca="1" ref="G949" ca="1">IFERROR(INDEX($B$2:$F$3630,MATCH($I949&amp;G$1,$B$2:$B$3630&amp;$D$2:$D$3630,0),4),0)</f>
        <v>2145.9151612443752</v>
      </c>
      <c r="H949" s="4">
        <f t="shared" ca="1" si="50"/>
        <v>2145.9151612443752</v>
      </c>
      <c r="I949" s="4">
        <f t="shared" ca="1" si="51"/>
        <v>0</v>
      </c>
      <c r="J949" s="4">
        <f t="shared" ca="1" si="51"/>
        <v>0</v>
      </c>
      <c r="K949" s="4">
        <f t="shared" ca="1" si="51"/>
        <v>0</v>
      </c>
      <c r="L949" s="4">
        <f t="shared" ca="1" si="49"/>
        <v>1</v>
      </c>
      <c r="M949" s="4">
        <f t="shared" ca="1" si="52"/>
        <v>1</v>
      </c>
    </row>
    <row r="950" spans="1:13" x14ac:dyDescent="0.3">
      <c r="A950" s="3" t="s">
        <v>1799</v>
      </c>
      <c r="B950" s="3" t="s">
        <v>1800</v>
      </c>
      <c r="C950" s="3">
        <v>508.51198524010692</v>
      </c>
      <c r="D950" s="4" cm="1">
        <f t="array" aca="1" ref="D950" ca="1">IFERROR(INDEX($B$2:$F$3630,MATCH($I950&amp;D$1,$B$2:$B$3630&amp;$D$2:$D$3630,0),4),0)</f>
        <v>0</v>
      </c>
      <c r="E950" s="4" cm="1">
        <f t="array" aca="1" ref="E950" ca="1">IFERROR(INDEX($B$2:$F$3630,MATCH($I950&amp;E$1,$B$2:$B$3630&amp;$D$2:$D$3630,0),4),0)</f>
        <v>508.51198523194125</v>
      </c>
      <c r="F950" s="4" cm="1">
        <f t="array" aca="1" ref="F950" ca="1">IFERROR(INDEX($B$2:$F$3630,MATCH($I950&amp;F$1,$B$2:$B$3630&amp;$D$2:$D$3630,0),4),0)</f>
        <v>0</v>
      </c>
      <c r="G950" s="4" cm="1">
        <f t="array" aca="1" ref="G950" ca="1">IFERROR(INDEX($B$2:$F$3630,MATCH($I950&amp;G$1,$B$2:$B$3630&amp;$D$2:$D$3630,0),4),0)</f>
        <v>0</v>
      </c>
      <c r="H950" s="4">
        <f t="shared" ca="1" si="50"/>
        <v>508.51198523194125</v>
      </c>
      <c r="I950" s="4">
        <f t="shared" ca="1" si="51"/>
        <v>0</v>
      </c>
      <c r="J950" s="4">
        <f t="shared" ca="1" si="51"/>
        <v>1</v>
      </c>
      <c r="K950" s="4">
        <f t="shared" ca="1" si="51"/>
        <v>0</v>
      </c>
      <c r="L950" s="4">
        <f t="shared" ca="1" si="49"/>
        <v>0</v>
      </c>
      <c r="M950" s="4">
        <f t="shared" ca="1" si="52"/>
        <v>1</v>
      </c>
    </row>
    <row r="951" spans="1:13" x14ac:dyDescent="0.3">
      <c r="A951" s="3" t="s">
        <v>1801</v>
      </c>
      <c r="B951" s="3" t="s">
        <v>1802</v>
      </c>
      <c r="C951" s="3">
        <v>4511.2382265298465</v>
      </c>
      <c r="D951" s="4" cm="1">
        <f t="array" aca="1" ref="D951" ca="1">IFERROR(INDEX($B$2:$F$3630,MATCH($I951&amp;D$1,$B$2:$B$3630&amp;$D$2:$D$3630,0),4),0)</f>
        <v>0</v>
      </c>
      <c r="E951" s="4" cm="1">
        <f t="array" aca="1" ref="E951" ca="1">IFERROR(INDEX($B$2:$F$3630,MATCH($I951&amp;E$1,$B$2:$B$3630&amp;$D$2:$D$3630,0),4),0)</f>
        <v>0</v>
      </c>
      <c r="F951" s="4" cm="1">
        <f t="array" aca="1" ref="F951" ca="1">IFERROR(INDEX($B$2:$F$3630,MATCH($I951&amp;F$1,$B$2:$B$3630&amp;$D$2:$D$3630,0),4),0)</f>
        <v>0</v>
      </c>
      <c r="G951" s="4" cm="1">
        <f t="array" aca="1" ref="G951" ca="1">IFERROR(INDEX($B$2:$F$3630,MATCH($I951&amp;G$1,$B$2:$B$3630&amp;$D$2:$D$3630,0),4),0)</f>
        <v>4511.237887040721</v>
      </c>
      <c r="H951" s="4">
        <f t="shared" ca="1" si="50"/>
        <v>4511.237887040721</v>
      </c>
      <c r="I951" s="4">
        <f t="shared" ca="1" si="51"/>
        <v>0</v>
      </c>
      <c r="J951" s="4">
        <f t="shared" ca="1" si="51"/>
        <v>0</v>
      </c>
      <c r="K951" s="4">
        <f t="shared" ca="1" si="51"/>
        <v>0</v>
      </c>
      <c r="L951" s="4">
        <f t="shared" ca="1" si="49"/>
        <v>1</v>
      </c>
      <c r="M951" s="4">
        <f t="shared" ca="1" si="52"/>
        <v>1</v>
      </c>
    </row>
    <row r="952" spans="1:13" x14ac:dyDescent="0.3">
      <c r="A952" s="3" t="s">
        <v>1803</v>
      </c>
      <c r="B952" s="3" t="s">
        <v>1804</v>
      </c>
      <c r="C952" s="3">
        <v>11022.556817446895</v>
      </c>
      <c r="D952" s="4" cm="1">
        <f t="array" aca="1" ref="D952" ca="1">IFERROR(INDEX($B$2:$F$3630,MATCH($I952&amp;D$1,$B$2:$B$3630&amp;$D$2:$D$3630,0),4),0)</f>
        <v>3367.0221602195556</v>
      </c>
      <c r="E952" s="4" cm="1">
        <f t="array" aca="1" ref="E952" ca="1">IFERROR(INDEX($B$2:$F$3630,MATCH($I952&amp;E$1,$B$2:$B$3630&amp;$D$2:$D$3630,0),4),0)</f>
        <v>7655.5345019975894</v>
      </c>
      <c r="F952" s="4" cm="1">
        <f t="array" aca="1" ref="F952" ca="1">IFERROR(INDEX($B$2:$F$3630,MATCH($I952&amp;F$1,$B$2:$B$3630&amp;$D$2:$D$3630,0),4),0)</f>
        <v>0</v>
      </c>
      <c r="G952" s="4" cm="1">
        <f t="array" aca="1" ref="G952" ca="1">IFERROR(INDEX($B$2:$F$3630,MATCH($I952&amp;G$1,$B$2:$B$3630&amp;$D$2:$D$3630,0),4),0)</f>
        <v>0</v>
      </c>
      <c r="H952" s="4">
        <f t="shared" ca="1" si="50"/>
        <v>11022.556662217145</v>
      </c>
      <c r="I952" s="4">
        <f t="shared" ca="1" si="51"/>
        <v>0.30546653225752546</v>
      </c>
      <c r="J952" s="4">
        <f t="shared" ca="1" si="51"/>
        <v>0.6945334677424746</v>
      </c>
      <c r="K952" s="4">
        <f t="shared" ca="1" si="51"/>
        <v>0</v>
      </c>
      <c r="L952" s="4">
        <f t="shared" ca="1" si="49"/>
        <v>0</v>
      </c>
      <c r="M952" s="4">
        <f t="shared" ca="1" si="52"/>
        <v>1</v>
      </c>
    </row>
    <row r="953" spans="1:13" x14ac:dyDescent="0.3">
      <c r="A953" s="3" t="s">
        <v>1805</v>
      </c>
      <c r="B953" s="3" t="s">
        <v>1806</v>
      </c>
      <c r="C953" s="3">
        <v>12013.195700265516</v>
      </c>
      <c r="D953" s="4" cm="1">
        <f t="array" aca="1" ref="D953" ca="1">IFERROR(INDEX($B$2:$F$3630,MATCH($I953&amp;D$1,$B$2:$B$3630&amp;$D$2:$D$3630,0),4),0)</f>
        <v>9338.6614467589025</v>
      </c>
      <c r="E953" s="4" cm="1">
        <f t="array" aca="1" ref="E953" ca="1">IFERROR(INDEX($B$2:$F$3630,MATCH($I953&amp;E$1,$B$2:$B$3630&amp;$D$2:$D$3630,0),4),0)</f>
        <v>2674.534459550357</v>
      </c>
      <c r="F953" s="4" cm="1">
        <f t="array" aca="1" ref="F953" ca="1">IFERROR(INDEX($B$2:$F$3630,MATCH($I953&amp;F$1,$B$2:$B$3630&amp;$D$2:$D$3630,0),4),0)</f>
        <v>0</v>
      </c>
      <c r="G953" s="4" cm="1">
        <f t="array" aca="1" ref="G953" ca="1">IFERROR(INDEX($B$2:$F$3630,MATCH($I953&amp;G$1,$B$2:$B$3630&amp;$D$2:$D$3630,0),4),0)</f>
        <v>0</v>
      </c>
      <c r="H953" s="4">
        <f t="shared" ca="1" si="50"/>
        <v>12013.19590630926</v>
      </c>
      <c r="I953" s="4">
        <f t="shared" ca="1" si="51"/>
        <v>0.77736694877790946</v>
      </c>
      <c r="J953" s="4">
        <f t="shared" ca="1" si="51"/>
        <v>0.22263305122209048</v>
      </c>
      <c r="K953" s="4">
        <f t="shared" ca="1" si="51"/>
        <v>0</v>
      </c>
      <c r="L953" s="4">
        <f t="shared" ca="1" si="49"/>
        <v>0</v>
      </c>
      <c r="M953" s="4">
        <f t="shared" ca="1" si="52"/>
        <v>1</v>
      </c>
    </row>
    <row r="954" spans="1:13" x14ac:dyDescent="0.3">
      <c r="A954" s="3" t="s">
        <v>1807</v>
      </c>
      <c r="B954" s="3" t="s">
        <v>1808</v>
      </c>
      <c r="C954" s="3">
        <v>3828.4993387147947</v>
      </c>
      <c r="D954" s="4" cm="1">
        <f t="array" aca="1" ref="D954" ca="1">IFERROR(INDEX($B$2:$F$3630,MATCH($I954&amp;D$1,$B$2:$B$3630&amp;$D$2:$D$3630,0),4),0)</f>
        <v>0</v>
      </c>
      <c r="E954" s="4" cm="1">
        <f t="array" aca="1" ref="E954" ca="1">IFERROR(INDEX($B$2:$F$3630,MATCH($I954&amp;E$1,$B$2:$B$3630&amp;$D$2:$D$3630,0),4),0)</f>
        <v>3828.4994517851346</v>
      </c>
      <c r="F954" s="4" cm="1">
        <f t="array" aca="1" ref="F954" ca="1">IFERROR(INDEX($B$2:$F$3630,MATCH($I954&amp;F$1,$B$2:$B$3630&amp;$D$2:$D$3630,0),4),0)</f>
        <v>0</v>
      </c>
      <c r="G954" s="4" cm="1">
        <f t="array" aca="1" ref="G954" ca="1">IFERROR(INDEX($B$2:$F$3630,MATCH($I954&amp;G$1,$B$2:$B$3630&amp;$D$2:$D$3630,0),4),0)</f>
        <v>0</v>
      </c>
      <c r="H954" s="4">
        <f t="shared" ca="1" si="50"/>
        <v>3828.4994517851346</v>
      </c>
      <c r="I954" s="4">
        <f t="shared" ca="1" si="51"/>
        <v>0</v>
      </c>
      <c r="J954" s="4">
        <f t="shared" ca="1" si="51"/>
        <v>1</v>
      </c>
      <c r="K954" s="4">
        <f t="shared" ca="1" si="51"/>
        <v>0</v>
      </c>
      <c r="L954" s="4">
        <f t="shared" ca="1" si="49"/>
        <v>0</v>
      </c>
      <c r="M954" s="4">
        <f t="shared" ca="1" si="52"/>
        <v>1</v>
      </c>
    </row>
    <row r="955" spans="1:13" x14ac:dyDescent="0.3">
      <c r="A955" s="3" t="s">
        <v>1809</v>
      </c>
      <c r="B955" s="3" t="s">
        <v>1810</v>
      </c>
      <c r="C955" s="3">
        <v>3274.7889794862372</v>
      </c>
      <c r="D955" s="4" cm="1">
        <f t="array" aca="1" ref="D955" ca="1">IFERROR(INDEX($B$2:$F$3630,MATCH($I955&amp;D$1,$B$2:$B$3630&amp;$D$2:$D$3630,0),4),0)</f>
        <v>0</v>
      </c>
      <c r="E955" s="4" cm="1">
        <f t="array" aca="1" ref="E955" ca="1">IFERROR(INDEX($B$2:$F$3630,MATCH($I955&amp;E$1,$B$2:$B$3630&amp;$D$2:$D$3630,0),4),0)</f>
        <v>3274.7891425256116</v>
      </c>
      <c r="F955" s="4" cm="1">
        <f t="array" aca="1" ref="F955" ca="1">IFERROR(INDEX($B$2:$F$3630,MATCH($I955&amp;F$1,$B$2:$B$3630&amp;$D$2:$D$3630,0),4),0)</f>
        <v>0</v>
      </c>
      <c r="G955" s="4" cm="1">
        <f t="array" aca="1" ref="G955" ca="1">IFERROR(INDEX($B$2:$F$3630,MATCH($I955&amp;G$1,$B$2:$B$3630&amp;$D$2:$D$3630,0),4),0)</f>
        <v>0</v>
      </c>
      <c r="H955" s="4">
        <f t="shared" ca="1" si="50"/>
        <v>3274.7891425256116</v>
      </c>
      <c r="I955" s="4">
        <f t="shared" ca="1" si="51"/>
        <v>0</v>
      </c>
      <c r="J955" s="4">
        <f t="shared" ca="1" si="51"/>
        <v>1</v>
      </c>
      <c r="K955" s="4">
        <f t="shared" ca="1" si="51"/>
        <v>0</v>
      </c>
      <c r="L955" s="4">
        <f t="shared" ca="1" si="49"/>
        <v>0</v>
      </c>
      <c r="M955" s="4">
        <f t="shared" ca="1" si="52"/>
        <v>1</v>
      </c>
    </row>
    <row r="956" spans="1:13" x14ac:dyDescent="0.3">
      <c r="A956" s="3" t="s">
        <v>1811</v>
      </c>
      <c r="B956" s="3" t="s">
        <v>1812</v>
      </c>
      <c r="C956" s="3">
        <v>1359.5292908682245</v>
      </c>
      <c r="D956" s="4" cm="1">
        <f t="array" aca="1" ref="D956" ca="1">IFERROR(INDEX($B$2:$F$3630,MATCH($I956&amp;D$1,$B$2:$B$3630&amp;$D$2:$D$3630,0),4),0)</f>
        <v>0</v>
      </c>
      <c r="E956" s="4" cm="1">
        <f t="array" aca="1" ref="E956" ca="1">IFERROR(INDEX($B$2:$F$3630,MATCH($I956&amp;E$1,$B$2:$B$3630&amp;$D$2:$D$3630,0),4),0)</f>
        <v>1359.5296054096007</v>
      </c>
      <c r="F956" s="4" cm="1">
        <f t="array" aca="1" ref="F956" ca="1">IFERROR(INDEX($B$2:$F$3630,MATCH($I956&amp;F$1,$B$2:$B$3630&amp;$D$2:$D$3630,0),4),0)</f>
        <v>0</v>
      </c>
      <c r="G956" s="4" cm="1">
        <f t="array" aca="1" ref="G956" ca="1">IFERROR(INDEX($B$2:$F$3630,MATCH($I956&amp;G$1,$B$2:$B$3630&amp;$D$2:$D$3630,0),4),0)</f>
        <v>0</v>
      </c>
      <c r="H956" s="4">
        <f t="shared" ca="1" si="50"/>
        <v>1359.5296054096007</v>
      </c>
      <c r="I956" s="4">
        <f t="shared" ca="1" si="51"/>
        <v>0</v>
      </c>
      <c r="J956" s="4">
        <f t="shared" ca="1" si="51"/>
        <v>1</v>
      </c>
      <c r="K956" s="4">
        <f t="shared" ca="1" si="51"/>
        <v>0</v>
      </c>
      <c r="L956" s="4">
        <f t="shared" ca="1" si="49"/>
        <v>0</v>
      </c>
      <c r="M956" s="4">
        <f t="shared" ca="1" si="52"/>
        <v>1</v>
      </c>
    </row>
    <row r="957" spans="1:13" x14ac:dyDescent="0.3">
      <c r="A957" s="3" t="s">
        <v>1813</v>
      </c>
      <c r="B957" s="3" t="s">
        <v>1814</v>
      </c>
      <c r="C957" s="3">
        <v>1730.3761713401941</v>
      </c>
      <c r="D957" s="4" cm="1">
        <f t="array" aca="1" ref="D957" ca="1">IFERROR(INDEX($B$2:$F$3630,MATCH($I957&amp;D$1,$B$2:$B$3630&amp;$D$2:$D$3630,0),4),0)</f>
        <v>0</v>
      </c>
      <c r="E957" s="4" cm="1">
        <f t="array" aca="1" ref="E957" ca="1">IFERROR(INDEX($B$2:$F$3630,MATCH($I957&amp;E$1,$B$2:$B$3630&amp;$D$2:$D$3630,0),4),0)</f>
        <v>1730.3758049730548</v>
      </c>
      <c r="F957" s="4" cm="1">
        <f t="array" aca="1" ref="F957" ca="1">IFERROR(INDEX($B$2:$F$3630,MATCH($I957&amp;F$1,$B$2:$B$3630&amp;$D$2:$D$3630,0),4),0)</f>
        <v>0</v>
      </c>
      <c r="G957" s="4" cm="1">
        <f t="array" aca="1" ref="G957" ca="1">IFERROR(INDEX($B$2:$F$3630,MATCH($I957&amp;G$1,$B$2:$B$3630&amp;$D$2:$D$3630,0),4),0)</f>
        <v>0</v>
      </c>
      <c r="H957" s="4">
        <f t="shared" ca="1" si="50"/>
        <v>1730.3758049730548</v>
      </c>
      <c r="I957" s="4">
        <f t="shared" ca="1" si="51"/>
        <v>0</v>
      </c>
      <c r="J957" s="4">
        <f t="shared" ca="1" si="51"/>
        <v>1</v>
      </c>
      <c r="K957" s="4">
        <f t="shared" ca="1" si="51"/>
        <v>0</v>
      </c>
      <c r="L957" s="4">
        <f t="shared" ca="1" si="49"/>
        <v>0</v>
      </c>
      <c r="M957" s="4">
        <f t="shared" ca="1" si="52"/>
        <v>1</v>
      </c>
    </row>
    <row r="958" spans="1:13" x14ac:dyDescent="0.3">
      <c r="A958" s="3" t="s">
        <v>1815</v>
      </c>
      <c r="B958" s="3" t="s">
        <v>1816</v>
      </c>
      <c r="C958" s="3">
        <v>5891.1652217692463</v>
      </c>
      <c r="D958" s="4" cm="1">
        <f t="array" aca="1" ref="D958" ca="1">IFERROR(INDEX($B$2:$F$3630,MATCH($I958&amp;D$1,$B$2:$B$3630&amp;$D$2:$D$3630,0),4),0)</f>
        <v>0</v>
      </c>
      <c r="E958" s="4" cm="1">
        <f t="array" aca="1" ref="E958" ca="1">IFERROR(INDEX($B$2:$F$3630,MATCH($I958&amp;E$1,$B$2:$B$3630&amp;$D$2:$D$3630,0),4),0)</f>
        <v>5891.1652217340979</v>
      </c>
      <c r="F958" s="4" cm="1">
        <f t="array" aca="1" ref="F958" ca="1">IFERROR(INDEX($B$2:$F$3630,MATCH($I958&amp;F$1,$B$2:$B$3630&amp;$D$2:$D$3630,0),4),0)</f>
        <v>0</v>
      </c>
      <c r="G958" s="4" cm="1">
        <f t="array" aca="1" ref="G958" ca="1">IFERROR(INDEX($B$2:$F$3630,MATCH($I958&amp;G$1,$B$2:$B$3630&amp;$D$2:$D$3630,0),4),0)</f>
        <v>0</v>
      </c>
      <c r="H958" s="4">
        <f t="shared" ca="1" si="50"/>
        <v>5891.1652217340979</v>
      </c>
      <c r="I958" s="4">
        <f t="shared" ca="1" si="51"/>
        <v>0</v>
      </c>
      <c r="J958" s="4">
        <f t="shared" ca="1" si="51"/>
        <v>1</v>
      </c>
      <c r="K958" s="4">
        <f t="shared" ca="1" si="51"/>
        <v>0</v>
      </c>
      <c r="L958" s="4">
        <f t="shared" ca="1" si="49"/>
        <v>0</v>
      </c>
      <c r="M958" s="4">
        <f t="shared" ca="1" si="52"/>
        <v>1</v>
      </c>
    </row>
    <row r="959" spans="1:13" x14ac:dyDescent="0.3">
      <c r="A959" s="3" t="s">
        <v>1817</v>
      </c>
      <c r="B959" s="3" t="s">
        <v>1818</v>
      </c>
      <c r="C959" s="3">
        <v>2491.3547123431463</v>
      </c>
      <c r="D959" s="4" cm="1">
        <f t="array" aca="1" ref="D959" ca="1">IFERROR(INDEX($B$2:$F$3630,MATCH($I959&amp;D$1,$B$2:$B$3630&amp;$D$2:$D$3630,0),4),0)</f>
        <v>0</v>
      </c>
      <c r="E959" s="4" cm="1">
        <f t="array" aca="1" ref="E959" ca="1">IFERROR(INDEX($B$2:$F$3630,MATCH($I959&amp;E$1,$B$2:$B$3630&amp;$D$2:$D$3630,0),4),0)</f>
        <v>2491.3548415217865</v>
      </c>
      <c r="F959" s="4" cm="1">
        <f t="array" aca="1" ref="F959" ca="1">IFERROR(INDEX($B$2:$F$3630,MATCH($I959&amp;F$1,$B$2:$B$3630&amp;$D$2:$D$3630,0),4),0)</f>
        <v>0</v>
      </c>
      <c r="G959" s="4" cm="1">
        <f t="array" aca="1" ref="G959" ca="1">IFERROR(INDEX($B$2:$F$3630,MATCH($I959&amp;G$1,$B$2:$B$3630&amp;$D$2:$D$3630,0),4),0)</f>
        <v>0</v>
      </c>
      <c r="H959" s="4">
        <f t="shared" ca="1" si="50"/>
        <v>2491.3548415217865</v>
      </c>
      <c r="I959" s="4">
        <f t="shared" ca="1" si="51"/>
        <v>0</v>
      </c>
      <c r="J959" s="4">
        <f t="shared" ca="1" si="51"/>
        <v>1</v>
      </c>
      <c r="K959" s="4">
        <f t="shared" ca="1" si="51"/>
        <v>0</v>
      </c>
      <c r="L959" s="4">
        <f t="shared" ca="1" si="49"/>
        <v>0</v>
      </c>
      <c r="M959" s="4">
        <f t="shared" ca="1" si="52"/>
        <v>1</v>
      </c>
    </row>
    <row r="960" spans="1:13" x14ac:dyDescent="0.3">
      <c r="A960" s="3" t="s">
        <v>1819</v>
      </c>
      <c r="B960" s="3" t="s">
        <v>1820</v>
      </c>
      <c r="C960" s="3">
        <v>1294.6946484506643</v>
      </c>
      <c r="D960" s="4" cm="1">
        <f t="array" aca="1" ref="D960" ca="1">IFERROR(INDEX($B$2:$F$3630,MATCH($I960&amp;D$1,$B$2:$B$3630&amp;$D$2:$D$3630,0),4),0)</f>
        <v>0</v>
      </c>
      <c r="E960" s="4" cm="1">
        <f t="array" aca="1" ref="E960" ca="1">IFERROR(INDEX($B$2:$F$3630,MATCH($I960&amp;E$1,$B$2:$B$3630&amp;$D$2:$D$3630,0),4),0)</f>
        <v>1294.6946484628459</v>
      </c>
      <c r="F960" s="4" cm="1">
        <f t="array" aca="1" ref="F960" ca="1">IFERROR(INDEX($B$2:$F$3630,MATCH($I960&amp;F$1,$B$2:$B$3630&amp;$D$2:$D$3630,0),4),0)</f>
        <v>0</v>
      </c>
      <c r="G960" s="4" cm="1">
        <f t="array" aca="1" ref="G960" ca="1">IFERROR(INDEX($B$2:$F$3630,MATCH($I960&amp;G$1,$B$2:$B$3630&amp;$D$2:$D$3630,0),4),0)</f>
        <v>0</v>
      </c>
      <c r="H960" s="4">
        <f t="shared" ca="1" si="50"/>
        <v>1294.6946484628459</v>
      </c>
      <c r="I960" s="4">
        <f t="shared" ca="1" si="51"/>
        <v>0</v>
      </c>
      <c r="J960" s="4">
        <f t="shared" ca="1" si="51"/>
        <v>1</v>
      </c>
      <c r="K960" s="4">
        <f t="shared" ca="1" si="51"/>
        <v>0</v>
      </c>
      <c r="L960" s="4">
        <f t="shared" ca="1" si="49"/>
        <v>0</v>
      </c>
      <c r="M960" s="4">
        <f t="shared" ca="1" si="52"/>
        <v>1</v>
      </c>
    </row>
    <row r="961" spans="1:13" x14ac:dyDescent="0.3">
      <c r="A961" s="3" t="s">
        <v>1821</v>
      </c>
      <c r="B961" s="3" t="s">
        <v>1822</v>
      </c>
      <c r="C961" s="3">
        <v>199.32172697945896</v>
      </c>
      <c r="D961" s="4" cm="1">
        <f t="array" aca="1" ref="D961" ca="1">IFERROR(INDEX($B$2:$F$3630,MATCH($I961&amp;D$1,$B$2:$B$3630&amp;$D$2:$D$3630,0),4),0)</f>
        <v>199.32172699018412</v>
      </c>
      <c r="E961" s="4" cm="1">
        <f t="array" aca="1" ref="E961" ca="1">IFERROR(INDEX($B$2:$F$3630,MATCH($I961&amp;E$1,$B$2:$B$3630&amp;$D$2:$D$3630,0),4),0)</f>
        <v>0</v>
      </c>
      <c r="F961" s="4" cm="1">
        <f t="array" aca="1" ref="F961" ca="1">IFERROR(INDEX($B$2:$F$3630,MATCH($I961&amp;F$1,$B$2:$B$3630&amp;$D$2:$D$3630,0),4),0)</f>
        <v>0</v>
      </c>
      <c r="G961" s="4" cm="1">
        <f t="array" aca="1" ref="G961" ca="1">IFERROR(INDEX($B$2:$F$3630,MATCH($I961&amp;G$1,$B$2:$B$3630&amp;$D$2:$D$3630,0),4),0)</f>
        <v>0</v>
      </c>
      <c r="H961" s="4">
        <f t="shared" ca="1" si="50"/>
        <v>199.32172699018412</v>
      </c>
      <c r="I961" s="4">
        <f t="shared" ca="1" si="51"/>
        <v>1</v>
      </c>
      <c r="J961" s="4">
        <f t="shared" ca="1" si="51"/>
        <v>0</v>
      </c>
      <c r="K961" s="4">
        <f t="shared" ca="1" si="51"/>
        <v>0</v>
      </c>
      <c r="L961" s="4">
        <f t="shared" ca="1" si="49"/>
        <v>0</v>
      </c>
      <c r="M961" s="4">
        <f t="shared" ca="1" si="52"/>
        <v>1</v>
      </c>
    </row>
    <row r="962" spans="1:13" x14ac:dyDescent="0.3">
      <c r="A962" s="3" t="s">
        <v>1823</v>
      </c>
      <c r="B962" s="3" t="s">
        <v>1824</v>
      </c>
      <c r="C962" s="3">
        <v>396.19120617807306</v>
      </c>
      <c r="D962" s="4" cm="1">
        <f t="array" aca="1" ref="D962" ca="1">IFERROR(INDEX($B$2:$F$3630,MATCH($I962&amp;D$1,$B$2:$B$3630&amp;$D$2:$D$3630,0),4),0)</f>
        <v>0</v>
      </c>
      <c r="E962" s="4" cm="1">
        <f t="array" aca="1" ref="E962" ca="1">IFERROR(INDEX($B$2:$F$3630,MATCH($I962&amp;E$1,$B$2:$B$3630&amp;$D$2:$D$3630,0),4),0)</f>
        <v>396.19120617652663</v>
      </c>
      <c r="F962" s="4" cm="1">
        <f t="array" aca="1" ref="F962" ca="1">IFERROR(INDEX($B$2:$F$3630,MATCH($I962&amp;F$1,$B$2:$B$3630&amp;$D$2:$D$3630,0),4),0)</f>
        <v>0</v>
      </c>
      <c r="G962" s="4" cm="1">
        <f t="array" aca="1" ref="G962" ca="1">IFERROR(INDEX($B$2:$F$3630,MATCH($I962&amp;G$1,$B$2:$B$3630&amp;$D$2:$D$3630,0),4),0)</f>
        <v>0</v>
      </c>
      <c r="H962" s="4">
        <f t="shared" ca="1" si="50"/>
        <v>396.19120617652663</v>
      </c>
      <c r="I962" s="4">
        <f t="shared" ca="1" si="51"/>
        <v>0</v>
      </c>
      <c r="J962" s="4">
        <f t="shared" ca="1" si="51"/>
        <v>1</v>
      </c>
      <c r="K962" s="4">
        <f t="shared" ca="1" si="51"/>
        <v>0</v>
      </c>
      <c r="L962" s="4">
        <f t="shared" ca="1" si="51"/>
        <v>0</v>
      </c>
      <c r="M962" s="4">
        <f t="shared" ca="1" si="52"/>
        <v>1</v>
      </c>
    </row>
    <row r="963" spans="1:13" x14ac:dyDescent="0.3">
      <c r="A963" s="3" t="s">
        <v>1825</v>
      </c>
      <c r="B963" s="3" t="s">
        <v>1826</v>
      </c>
      <c r="C963" s="3">
        <v>10727.630666741234</v>
      </c>
      <c r="D963" s="4" cm="1">
        <f t="array" aca="1" ref="D963" ca="1">IFERROR(INDEX($B$2:$F$3630,MATCH($I963&amp;D$1,$B$2:$B$3630&amp;$D$2:$D$3630,0),4),0)</f>
        <v>486.91733282137244</v>
      </c>
      <c r="E963" s="4" cm="1">
        <f t="array" aca="1" ref="E963" ca="1">IFERROR(INDEX($B$2:$F$3630,MATCH($I963&amp;E$1,$B$2:$B$3630&amp;$D$2:$D$3630,0),4),0)</f>
        <v>10240.712044659056</v>
      </c>
      <c r="F963" s="4" cm="1">
        <f t="array" aca="1" ref="F963" ca="1">IFERROR(INDEX($B$2:$F$3630,MATCH($I963&amp;F$1,$B$2:$B$3630&amp;$D$2:$D$3630,0),4),0)</f>
        <v>0</v>
      </c>
      <c r="G963" s="4" cm="1">
        <f t="array" aca="1" ref="G963" ca="1">IFERROR(INDEX($B$2:$F$3630,MATCH($I963&amp;G$1,$B$2:$B$3630&amp;$D$2:$D$3630,0),4),0)</f>
        <v>0</v>
      </c>
      <c r="H963" s="4">
        <f t="shared" ref="H963:H1026" ca="1" si="53">SUM(D963:G963)</f>
        <v>10727.629377480429</v>
      </c>
      <c r="I963" s="4">
        <f t="shared" ref="I963:L1026" ca="1" si="54">D963/$P963</f>
        <v>4.5389089768846348E-2</v>
      </c>
      <c r="J963" s="4">
        <f t="shared" ca="1" si="54"/>
        <v>0.95461091023115363</v>
      </c>
      <c r="K963" s="4">
        <f t="shared" ca="1" si="54"/>
        <v>0</v>
      </c>
      <c r="L963" s="4">
        <f t="shared" ca="1" si="54"/>
        <v>0</v>
      </c>
      <c r="M963" s="4">
        <f t="shared" ref="M963:M1026" ca="1" si="55">SUM(I963:L963)</f>
        <v>1</v>
      </c>
    </row>
    <row r="964" spans="1:13" x14ac:dyDescent="0.3">
      <c r="A964" s="3" t="s">
        <v>1827</v>
      </c>
      <c r="B964" s="3" t="s">
        <v>1828</v>
      </c>
      <c r="C964" s="3">
        <v>15969.389943784914</v>
      </c>
      <c r="D964" s="4" cm="1">
        <f t="array" aca="1" ref="D964" ca="1">IFERROR(INDEX($B$2:$F$3630,MATCH($I964&amp;D$1,$B$2:$B$3630&amp;$D$2:$D$3630,0),4),0)</f>
        <v>1909.0067666164432</v>
      </c>
      <c r="E964" s="4" cm="1">
        <f t="array" aca="1" ref="E964" ca="1">IFERROR(INDEX($B$2:$F$3630,MATCH($I964&amp;E$1,$B$2:$B$3630&amp;$D$2:$D$3630,0),4),0)</f>
        <v>14060.382657484497</v>
      </c>
      <c r="F964" s="4" cm="1">
        <f t="array" aca="1" ref="F964" ca="1">IFERROR(INDEX($B$2:$F$3630,MATCH($I964&amp;F$1,$B$2:$B$3630&amp;$D$2:$D$3630,0),4),0)</f>
        <v>0</v>
      </c>
      <c r="G964" s="4" cm="1">
        <f t="array" aca="1" ref="G964" ca="1">IFERROR(INDEX($B$2:$F$3630,MATCH($I964&amp;G$1,$B$2:$B$3630&amp;$D$2:$D$3630,0),4),0)</f>
        <v>0</v>
      </c>
      <c r="H964" s="4">
        <f t="shared" ca="1" si="53"/>
        <v>15969.38942410094</v>
      </c>
      <c r="I964" s="4">
        <f t="shared" ca="1" si="54"/>
        <v>0.11954162528815145</v>
      </c>
      <c r="J964" s="4">
        <f t="shared" ca="1" si="54"/>
        <v>0.88045837471184851</v>
      </c>
      <c r="K964" s="4">
        <f t="shared" ca="1" si="54"/>
        <v>0</v>
      </c>
      <c r="L964" s="4">
        <f t="shared" ca="1" si="54"/>
        <v>0</v>
      </c>
      <c r="M964" s="4">
        <f t="shared" ca="1" si="55"/>
        <v>1</v>
      </c>
    </row>
    <row r="965" spans="1:13" x14ac:dyDescent="0.3">
      <c r="A965" s="3" t="s">
        <v>1829</v>
      </c>
      <c r="B965" s="3" t="s">
        <v>1830</v>
      </c>
      <c r="C965" s="3">
        <v>13053.874944040184</v>
      </c>
      <c r="D965" s="4" cm="1">
        <f t="array" aca="1" ref="D965" ca="1">IFERROR(INDEX($B$2:$F$3630,MATCH($I965&amp;D$1,$B$2:$B$3630&amp;$D$2:$D$3630,0),4),0)</f>
        <v>0</v>
      </c>
      <c r="E965" s="4" cm="1">
        <f t="array" aca="1" ref="E965" ca="1">IFERROR(INDEX($B$2:$F$3630,MATCH($I965&amp;E$1,$B$2:$B$3630&amp;$D$2:$D$3630,0),4),0)</f>
        <v>13053.87668668822</v>
      </c>
      <c r="F965" s="4" cm="1">
        <f t="array" aca="1" ref="F965" ca="1">IFERROR(INDEX($B$2:$F$3630,MATCH($I965&amp;F$1,$B$2:$B$3630&amp;$D$2:$D$3630,0),4),0)</f>
        <v>0</v>
      </c>
      <c r="G965" s="4" cm="1">
        <f t="array" aca="1" ref="G965" ca="1">IFERROR(INDEX($B$2:$F$3630,MATCH($I965&amp;G$1,$B$2:$B$3630&amp;$D$2:$D$3630,0),4),0)</f>
        <v>0</v>
      </c>
      <c r="H965" s="4">
        <f t="shared" ca="1" si="53"/>
        <v>13053.87668668822</v>
      </c>
      <c r="I965" s="4">
        <f t="shared" ca="1" si="54"/>
        <v>0</v>
      </c>
      <c r="J965" s="4">
        <f t="shared" ca="1" si="54"/>
        <v>1</v>
      </c>
      <c r="K965" s="4">
        <f t="shared" ca="1" si="54"/>
        <v>0</v>
      </c>
      <c r="L965" s="4">
        <f t="shared" ca="1" si="54"/>
        <v>0</v>
      </c>
      <c r="M965" s="4">
        <f t="shared" ca="1" si="55"/>
        <v>1</v>
      </c>
    </row>
    <row r="966" spans="1:13" x14ac:dyDescent="0.3">
      <c r="A966" s="3" t="s">
        <v>1831</v>
      </c>
      <c r="B966" s="3" t="s">
        <v>1832</v>
      </c>
      <c r="C966" s="3">
        <v>4938.4178092381944</v>
      </c>
      <c r="D966" s="4" cm="1">
        <f t="array" aca="1" ref="D966" ca="1">IFERROR(INDEX($B$2:$F$3630,MATCH($I966&amp;D$1,$B$2:$B$3630&amp;$D$2:$D$3630,0),4),0)</f>
        <v>0</v>
      </c>
      <c r="E966" s="4" cm="1">
        <f t="array" aca="1" ref="E966" ca="1">IFERROR(INDEX($B$2:$F$3630,MATCH($I966&amp;E$1,$B$2:$B$3630&amp;$D$2:$D$3630,0),4),0)</f>
        <v>4938.4175670107024</v>
      </c>
      <c r="F966" s="4" cm="1">
        <f t="array" aca="1" ref="F966" ca="1">IFERROR(INDEX($B$2:$F$3630,MATCH($I966&amp;F$1,$B$2:$B$3630&amp;$D$2:$D$3630,0),4),0)</f>
        <v>0</v>
      </c>
      <c r="G966" s="4" cm="1">
        <f t="array" aca="1" ref="G966" ca="1">IFERROR(INDEX($B$2:$F$3630,MATCH($I966&amp;G$1,$B$2:$B$3630&amp;$D$2:$D$3630,0),4),0)</f>
        <v>0</v>
      </c>
      <c r="H966" s="4">
        <f t="shared" ca="1" si="53"/>
        <v>4938.4175670107024</v>
      </c>
      <c r="I966" s="4">
        <f t="shared" ca="1" si="54"/>
        <v>0</v>
      </c>
      <c r="J966" s="4">
        <f t="shared" ca="1" si="54"/>
        <v>1</v>
      </c>
      <c r="K966" s="4">
        <f t="shared" ca="1" si="54"/>
        <v>0</v>
      </c>
      <c r="L966" s="4">
        <f t="shared" ca="1" si="54"/>
        <v>0</v>
      </c>
      <c r="M966" s="4">
        <f t="shared" ca="1" si="55"/>
        <v>1</v>
      </c>
    </row>
    <row r="967" spans="1:13" x14ac:dyDescent="0.3">
      <c r="A967" s="3" t="s">
        <v>1833</v>
      </c>
      <c r="B967" s="3" t="s">
        <v>1834</v>
      </c>
      <c r="C967" s="3">
        <v>2076.1813531874586</v>
      </c>
      <c r="D967" s="4" cm="1">
        <f t="array" aca="1" ref="D967" ca="1">IFERROR(INDEX($B$2:$F$3630,MATCH($I967&amp;D$1,$B$2:$B$3630&amp;$D$2:$D$3630,0),4),0)</f>
        <v>0</v>
      </c>
      <c r="E967" s="4" cm="1">
        <f t="array" aca="1" ref="E967" ca="1">IFERROR(INDEX($B$2:$F$3630,MATCH($I967&amp;E$1,$B$2:$B$3630&amp;$D$2:$D$3630,0),4),0)</f>
        <v>2076.1813531400994</v>
      </c>
      <c r="F967" s="4" cm="1">
        <f t="array" aca="1" ref="F967" ca="1">IFERROR(INDEX($B$2:$F$3630,MATCH($I967&amp;F$1,$B$2:$B$3630&amp;$D$2:$D$3630,0),4),0)</f>
        <v>0</v>
      </c>
      <c r="G967" s="4" cm="1">
        <f t="array" aca="1" ref="G967" ca="1">IFERROR(INDEX($B$2:$F$3630,MATCH($I967&amp;G$1,$B$2:$B$3630&amp;$D$2:$D$3630,0),4),0)</f>
        <v>0</v>
      </c>
      <c r="H967" s="4">
        <f t="shared" ca="1" si="53"/>
        <v>2076.1813531400994</v>
      </c>
      <c r="I967" s="4">
        <f t="shared" ca="1" si="54"/>
        <v>0</v>
      </c>
      <c r="J967" s="4">
        <f t="shared" ca="1" si="54"/>
        <v>1</v>
      </c>
      <c r="K967" s="4">
        <f t="shared" ca="1" si="54"/>
        <v>0</v>
      </c>
      <c r="L967" s="4">
        <f t="shared" ca="1" si="54"/>
        <v>0</v>
      </c>
      <c r="M967" s="4">
        <f t="shared" ca="1" si="55"/>
        <v>1</v>
      </c>
    </row>
    <row r="968" spans="1:13" x14ac:dyDescent="0.3">
      <c r="A968" s="3" t="s">
        <v>1835</v>
      </c>
      <c r="B968" s="3" t="s">
        <v>1836</v>
      </c>
      <c r="C968" s="3">
        <v>2010.7545992196933</v>
      </c>
      <c r="D968" s="4" cm="1">
        <f t="array" aca="1" ref="D968" ca="1">IFERROR(INDEX($B$2:$F$3630,MATCH($I968&amp;D$1,$B$2:$B$3630&amp;$D$2:$D$3630,0),4),0)</f>
        <v>0</v>
      </c>
      <c r="E968" s="4" cm="1">
        <f t="array" aca="1" ref="E968" ca="1">IFERROR(INDEX($B$2:$F$3630,MATCH($I968&amp;E$1,$B$2:$B$3630&amp;$D$2:$D$3630,0),4),0)</f>
        <v>2010.7545992361963</v>
      </c>
      <c r="F968" s="4" cm="1">
        <f t="array" aca="1" ref="F968" ca="1">IFERROR(INDEX($B$2:$F$3630,MATCH($I968&amp;F$1,$B$2:$B$3630&amp;$D$2:$D$3630,0),4),0)</f>
        <v>0</v>
      </c>
      <c r="G968" s="4" cm="1">
        <f t="array" aca="1" ref="G968" ca="1">IFERROR(INDEX($B$2:$F$3630,MATCH($I968&amp;G$1,$B$2:$B$3630&amp;$D$2:$D$3630,0),4),0)</f>
        <v>0</v>
      </c>
      <c r="H968" s="4">
        <f t="shared" ca="1" si="53"/>
        <v>2010.7545992361963</v>
      </c>
      <c r="I968" s="4">
        <f t="shared" ca="1" si="54"/>
        <v>0</v>
      </c>
      <c r="J968" s="4">
        <f t="shared" ca="1" si="54"/>
        <v>1</v>
      </c>
      <c r="K968" s="4">
        <f t="shared" ca="1" si="54"/>
        <v>0</v>
      </c>
      <c r="L968" s="4">
        <f t="shared" ca="1" si="54"/>
        <v>0</v>
      </c>
      <c r="M968" s="4">
        <f t="shared" ca="1" si="55"/>
        <v>1</v>
      </c>
    </row>
    <row r="969" spans="1:13" x14ac:dyDescent="0.3">
      <c r="A969" s="3" t="s">
        <v>1837</v>
      </c>
      <c r="B969" s="3" t="s">
        <v>1838</v>
      </c>
      <c r="C969" s="3">
        <v>2743.2005878475388</v>
      </c>
      <c r="D969" s="4" cm="1">
        <f t="array" aca="1" ref="D969" ca="1">IFERROR(INDEX($B$2:$F$3630,MATCH($I969&amp;D$1,$B$2:$B$3630&amp;$D$2:$D$3630,0),4),0)</f>
        <v>0</v>
      </c>
      <c r="E969" s="4" cm="1">
        <f t="array" aca="1" ref="E969" ca="1">IFERROR(INDEX($B$2:$F$3630,MATCH($I969&amp;E$1,$B$2:$B$3630&amp;$D$2:$D$3630,0),4),0)</f>
        <v>2743.2005878928949</v>
      </c>
      <c r="F969" s="4" cm="1">
        <f t="array" aca="1" ref="F969" ca="1">IFERROR(INDEX($B$2:$F$3630,MATCH($I969&amp;F$1,$B$2:$B$3630&amp;$D$2:$D$3630,0),4),0)</f>
        <v>0</v>
      </c>
      <c r="G969" s="4" cm="1">
        <f t="array" aca="1" ref="G969" ca="1">IFERROR(INDEX($B$2:$F$3630,MATCH($I969&amp;G$1,$B$2:$B$3630&amp;$D$2:$D$3630,0),4),0)</f>
        <v>0</v>
      </c>
      <c r="H969" s="4">
        <f t="shared" ca="1" si="53"/>
        <v>2743.2005878928949</v>
      </c>
      <c r="I969" s="4">
        <f t="shared" ca="1" si="54"/>
        <v>0</v>
      </c>
      <c r="J969" s="4">
        <f t="shared" ca="1" si="54"/>
        <v>1</v>
      </c>
      <c r="K969" s="4">
        <f t="shared" ca="1" si="54"/>
        <v>0</v>
      </c>
      <c r="L969" s="4">
        <f t="shared" ca="1" si="54"/>
        <v>0</v>
      </c>
      <c r="M969" s="4">
        <f t="shared" ca="1" si="55"/>
        <v>1</v>
      </c>
    </row>
    <row r="970" spans="1:13" x14ac:dyDescent="0.3">
      <c r="A970" s="3" t="s">
        <v>1839</v>
      </c>
      <c r="B970" s="3" t="s">
        <v>1840</v>
      </c>
      <c r="C970" s="3">
        <v>2021.2040030281739</v>
      </c>
      <c r="D970" s="4" cm="1">
        <f t="array" aca="1" ref="D970" ca="1">IFERROR(INDEX($B$2:$F$3630,MATCH($I970&amp;D$1,$B$2:$B$3630&amp;$D$2:$D$3630,0),4),0)</f>
        <v>0</v>
      </c>
      <c r="E970" s="4" cm="1">
        <f t="array" aca="1" ref="E970" ca="1">IFERROR(INDEX($B$2:$F$3630,MATCH($I970&amp;E$1,$B$2:$B$3630&amp;$D$2:$D$3630,0),4),0)</f>
        <v>2021.2040029963925</v>
      </c>
      <c r="F970" s="4" cm="1">
        <f t="array" aca="1" ref="F970" ca="1">IFERROR(INDEX($B$2:$F$3630,MATCH($I970&amp;F$1,$B$2:$B$3630&amp;$D$2:$D$3630,0),4),0)</f>
        <v>0</v>
      </c>
      <c r="G970" s="4" cm="1">
        <f t="array" aca="1" ref="G970" ca="1">IFERROR(INDEX($B$2:$F$3630,MATCH($I970&amp;G$1,$B$2:$B$3630&amp;$D$2:$D$3630,0),4),0)</f>
        <v>0</v>
      </c>
      <c r="H970" s="4">
        <f t="shared" ca="1" si="53"/>
        <v>2021.2040029963925</v>
      </c>
      <c r="I970" s="4">
        <f t="shared" ca="1" si="54"/>
        <v>0</v>
      </c>
      <c r="J970" s="4">
        <f t="shared" ca="1" si="54"/>
        <v>1</v>
      </c>
      <c r="K970" s="4">
        <f t="shared" ca="1" si="54"/>
        <v>0</v>
      </c>
      <c r="L970" s="4">
        <f t="shared" ca="1" si="54"/>
        <v>0</v>
      </c>
      <c r="M970" s="4">
        <f t="shared" ca="1" si="55"/>
        <v>1</v>
      </c>
    </row>
    <row r="971" spans="1:13" x14ac:dyDescent="0.3">
      <c r="A971" s="3" t="s">
        <v>1841</v>
      </c>
      <c r="B971" s="3" t="s">
        <v>1842</v>
      </c>
      <c r="C971" s="3">
        <v>2150.5247231042736</v>
      </c>
      <c r="D971" s="4" cm="1">
        <f t="array" aca="1" ref="D971" ca="1">IFERROR(INDEX($B$2:$F$3630,MATCH($I971&amp;D$1,$B$2:$B$3630&amp;$D$2:$D$3630,0),4),0)</f>
        <v>0</v>
      </c>
      <c r="E971" s="4" cm="1">
        <f t="array" aca="1" ref="E971" ca="1">IFERROR(INDEX($B$2:$F$3630,MATCH($I971&amp;E$1,$B$2:$B$3630&amp;$D$2:$D$3630,0),4),0)</f>
        <v>2150.5247230663886</v>
      </c>
      <c r="F971" s="4" cm="1">
        <f t="array" aca="1" ref="F971" ca="1">IFERROR(INDEX($B$2:$F$3630,MATCH($I971&amp;F$1,$B$2:$B$3630&amp;$D$2:$D$3630,0),4),0)</f>
        <v>0</v>
      </c>
      <c r="G971" s="4" cm="1">
        <f t="array" aca="1" ref="G971" ca="1">IFERROR(INDEX($B$2:$F$3630,MATCH($I971&amp;G$1,$B$2:$B$3630&amp;$D$2:$D$3630,0),4),0)</f>
        <v>0</v>
      </c>
      <c r="H971" s="4">
        <f t="shared" ca="1" si="53"/>
        <v>2150.5247230663886</v>
      </c>
      <c r="I971" s="4">
        <f t="shared" ca="1" si="54"/>
        <v>0</v>
      </c>
      <c r="J971" s="4">
        <f t="shared" ca="1" si="54"/>
        <v>1</v>
      </c>
      <c r="K971" s="4">
        <f t="shared" ca="1" si="54"/>
        <v>0</v>
      </c>
      <c r="L971" s="4">
        <f t="shared" ca="1" si="54"/>
        <v>0</v>
      </c>
      <c r="M971" s="4">
        <f t="shared" ca="1" si="55"/>
        <v>1</v>
      </c>
    </row>
    <row r="972" spans="1:13" x14ac:dyDescent="0.3">
      <c r="A972" s="3" t="s">
        <v>1843</v>
      </c>
      <c r="B972" s="3" t="s">
        <v>1844</v>
      </c>
      <c r="C972" s="3">
        <v>1739.65843621215</v>
      </c>
      <c r="D972" s="4" cm="1">
        <f t="array" aca="1" ref="D972" ca="1">IFERROR(INDEX($B$2:$F$3630,MATCH($I972&amp;D$1,$B$2:$B$3630&amp;$D$2:$D$3630,0),4),0)</f>
        <v>0</v>
      </c>
      <c r="E972" s="4" cm="1">
        <f t="array" aca="1" ref="E972" ca="1">IFERROR(INDEX($B$2:$F$3630,MATCH($I972&amp;E$1,$B$2:$B$3630&amp;$D$2:$D$3630,0),4),0)</f>
        <v>1739.6584362412736</v>
      </c>
      <c r="F972" s="4" cm="1">
        <f t="array" aca="1" ref="F972" ca="1">IFERROR(INDEX($B$2:$F$3630,MATCH($I972&amp;F$1,$B$2:$B$3630&amp;$D$2:$D$3630,0),4),0)</f>
        <v>0</v>
      </c>
      <c r="G972" s="4" cm="1">
        <f t="array" aca="1" ref="G972" ca="1">IFERROR(INDEX($B$2:$F$3630,MATCH($I972&amp;G$1,$B$2:$B$3630&amp;$D$2:$D$3630,0),4),0)</f>
        <v>0</v>
      </c>
      <c r="H972" s="4">
        <f t="shared" ca="1" si="53"/>
        <v>1739.6584362412736</v>
      </c>
      <c r="I972" s="4">
        <f t="shared" ca="1" si="54"/>
        <v>0</v>
      </c>
      <c r="J972" s="4">
        <f t="shared" ca="1" si="54"/>
        <v>1</v>
      </c>
      <c r="K972" s="4">
        <f t="shared" ca="1" si="54"/>
        <v>0</v>
      </c>
      <c r="L972" s="4">
        <f t="shared" ca="1" si="54"/>
        <v>0</v>
      </c>
      <c r="M972" s="4">
        <f t="shared" ca="1" si="55"/>
        <v>1</v>
      </c>
    </row>
    <row r="973" spans="1:13" x14ac:dyDescent="0.3">
      <c r="A973" s="3" t="s">
        <v>1845</v>
      </c>
      <c r="B973" s="3" t="s">
        <v>1846</v>
      </c>
      <c r="C973" s="3">
        <v>1999.5526329779952</v>
      </c>
      <c r="D973" s="4" cm="1">
        <f t="array" aca="1" ref="D973" ca="1">IFERROR(INDEX($B$2:$F$3630,MATCH($I973&amp;D$1,$B$2:$B$3630&amp;$D$2:$D$3630,0),4),0)</f>
        <v>0</v>
      </c>
      <c r="E973" s="4" cm="1">
        <f t="array" aca="1" ref="E973" ca="1">IFERROR(INDEX($B$2:$F$3630,MATCH($I973&amp;E$1,$B$2:$B$3630&amp;$D$2:$D$3630,0),4),0)</f>
        <v>1999.552632968805</v>
      </c>
      <c r="F973" s="4" cm="1">
        <f t="array" aca="1" ref="F973" ca="1">IFERROR(INDEX($B$2:$F$3630,MATCH($I973&amp;F$1,$B$2:$B$3630&amp;$D$2:$D$3630,0),4),0)</f>
        <v>0</v>
      </c>
      <c r="G973" s="4" cm="1">
        <f t="array" aca="1" ref="G973" ca="1">IFERROR(INDEX($B$2:$F$3630,MATCH($I973&amp;G$1,$B$2:$B$3630&amp;$D$2:$D$3630,0),4),0)</f>
        <v>0</v>
      </c>
      <c r="H973" s="4">
        <f t="shared" ca="1" si="53"/>
        <v>1999.552632968805</v>
      </c>
      <c r="I973" s="4">
        <f t="shared" ca="1" si="54"/>
        <v>0</v>
      </c>
      <c r="J973" s="4">
        <f t="shared" ca="1" si="54"/>
        <v>1</v>
      </c>
      <c r="K973" s="4">
        <f t="shared" ca="1" si="54"/>
        <v>0</v>
      </c>
      <c r="L973" s="4">
        <f t="shared" ca="1" si="54"/>
        <v>0</v>
      </c>
      <c r="M973" s="4">
        <f t="shared" ca="1" si="55"/>
        <v>1</v>
      </c>
    </row>
    <row r="974" spans="1:13" x14ac:dyDescent="0.3">
      <c r="A974" s="3" t="s">
        <v>1847</v>
      </c>
      <c r="B974" s="3" t="s">
        <v>1848</v>
      </c>
      <c r="C974" s="3">
        <v>25274.010258786224</v>
      </c>
      <c r="D974" s="4" cm="1">
        <f t="array" aca="1" ref="D974" ca="1">IFERROR(INDEX($B$2:$F$3630,MATCH($I974&amp;D$1,$B$2:$B$3630&amp;$D$2:$D$3630,0),4),0)</f>
        <v>8472.5688110000119</v>
      </c>
      <c r="E974" s="4" cm="1">
        <f t="array" aca="1" ref="E974" ca="1">IFERROR(INDEX($B$2:$F$3630,MATCH($I974&amp;E$1,$B$2:$B$3630&amp;$D$2:$D$3630,0),4),0)</f>
        <v>10323.052253039368</v>
      </c>
      <c r="F974" s="4" cm="1">
        <f t="array" aca="1" ref="F974" ca="1">IFERROR(INDEX($B$2:$F$3630,MATCH($I974&amp;F$1,$B$2:$B$3630&amp;$D$2:$D$3630,0),4),0)</f>
        <v>0</v>
      </c>
      <c r="G974" s="4" cm="1">
        <f t="array" aca="1" ref="G974" ca="1">IFERROR(INDEX($B$2:$F$3630,MATCH($I974&amp;G$1,$B$2:$B$3630&amp;$D$2:$D$3630,0),4),0)</f>
        <v>6478.3891032461233</v>
      </c>
      <c r="H974" s="4">
        <f t="shared" ca="1" si="53"/>
        <v>25274.010167285502</v>
      </c>
      <c r="I974" s="4">
        <f t="shared" ca="1" si="54"/>
        <v>0.33522851161810657</v>
      </c>
      <c r="J974" s="4">
        <f t="shared" ca="1" si="54"/>
        <v>0.40844536283369282</v>
      </c>
      <c r="K974" s="4">
        <f t="shared" ca="1" si="54"/>
        <v>0</v>
      </c>
      <c r="L974" s="4">
        <f t="shared" ca="1" si="54"/>
        <v>0.25632612554820067</v>
      </c>
      <c r="M974" s="4">
        <f t="shared" ca="1" si="55"/>
        <v>1</v>
      </c>
    </row>
    <row r="975" spans="1:13" x14ac:dyDescent="0.3">
      <c r="A975" s="3" t="s">
        <v>1849</v>
      </c>
      <c r="B975" s="3" t="s">
        <v>1850</v>
      </c>
      <c r="C975" s="3">
        <v>3551.8076660484085</v>
      </c>
      <c r="D975" s="4" cm="1">
        <f t="array" aca="1" ref="D975" ca="1">IFERROR(INDEX($B$2:$F$3630,MATCH($I975&amp;D$1,$B$2:$B$3630&amp;$D$2:$D$3630,0),4),0)</f>
        <v>0</v>
      </c>
      <c r="E975" s="4" cm="1">
        <f t="array" aca="1" ref="E975" ca="1">IFERROR(INDEX($B$2:$F$3630,MATCH($I975&amp;E$1,$B$2:$B$3630&amp;$D$2:$D$3630,0),4),0)</f>
        <v>288.65383597801844</v>
      </c>
      <c r="F975" s="4" cm="1">
        <f t="array" aca="1" ref="F975" ca="1">IFERROR(INDEX($B$2:$F$3630,MATCH($I975&amp;F$1,$B$2:$B$3630&amp;$D$2:$D$3630,0),4),0)</f>
        <v>0</v>
      </c>
      <c r="G975" s="4" cm="1">
        <f t="array" aca="1" ref="G975" ca="1">IFERROR(INDEX($B$2:$F$3630,MATCH($I975&amp;G$1,$B$2:$B$3630&amp;$D$2:$D$3630,0),4),0)</f>
        <v>3263.1544923761085</v>
      </c>
      <c r="H975" s="4">
        <f t="shared" ca="1" si="53"/>
        <v>3551.8083283541268</v>
      </c>
      <c r="I975" s="4">
        <f t="shared" ca="1" si="54"/>
        <v>0</v>
      </c>
      <c r="J975" s="4">
        <f t="shared" ca="1" si="54"/>
        <v>8.1269541960834857E-2</v>
      </c>
      <c r="K975" s="4">
        <f t="shared" ca="1" si="54"/>
        <v>0</v>
      </c>
      <c r="L975" s="4">
        <f t="shared" ca="1" si="54"/>
        <v>0.9187304580391652</v>
      </c>
      <c r="M975" s="4">
        <f t="shared" ca="1" si="55"/>
        <v>1</v>
      </c>
    </row>
    <row r="976" spans="1:13" x14ac:dyDescent="0.3">
      <c r="A976" s="3" t="s">
        <v>1851</v>
      </c>
      <c r="B976" s="3" t="s">
        <v>1852</v>
      </c>
      <c r="C976" s="3">
        <v>3551.8188580596484</v>
      </c>
      <c r="D976" s="4" cm="1">
        <f t="array" aca="1" ref="D976" ca="1">IFERROR(INDEX($B$2:$F$3630,MATCH($I976&amp;D$1,$B$2:$B$3630&amp;$D$2:$D$3630,0),4),0)</f>
        <v>4.3798047659421888</v>
      </c>
      <c r="E976" s="4" cm="1">
        <f t="array" aca="1" ref="E976" ca="1">IFERROR(INDEX($B$2:$F$3630,MATCH($I976&amp;E$1,$B$2:$B$3630&amp;$D$2:$D$3630,0),4),0)</f>
        <v>3547.4395165944784</v>
      </c>
      <c r="F976" s="4" cm="1">
        <f t="array" aca="1" ref="F976" ca="1">IFERROR(INDEX($B$2:$F$3630,MATCH($I976&amp;F$1,$B$2:$B$3630&amp;$D$2:$D$3630,0),4),0)</f>
        <v>0</v>
      </c>
      <c r="G976" s="4" cm="1">
        <f t="array" aca="1" ref="G976" ca="1">IFERROR(INDEX($B$2:$F$3630,MATCH($I976&amp;G$1,$B$2:$B$3630&amp;$D$2:$D$3630,0),4),0)</f>
        <v>0</v>
      </c>
      <c r="H976" s="4">
        <f t="shared" ca="1" si="53"/>
        <v>3551.8193213604204</v>
      </c>
      <c r="I976" s="4">
        <f t="shared" ca="1" si="54"/>
        <v>1.2331158681418042E-3</v>
      </c>
      <c r="J976" s="4">
        <f t="shared" ca="1" si="54"/>
        <v>0.99876688413185821</v>
      </c>
      <c r="K976" s="4">
        <f t="shared" ca="1" si="54"/>
        <v>0</v>
      </c>
      <c r="L976" s="4">
        <f t="shared" ca="1" si="54"/>
        <v>0</v>
      </c>
      <c r="M976" s="4">
        <f t="shared" ca="1" si="55"/>
        <v>1</v>
      </c>
    </row>
    <row r="977" spans="1:13" x14ac:dyDescent="0.3">
      <c r="A977" s="3" t="s">
        <v>1853</v>
      </c>
      <c r="B977" s="3" t="s">
        <v>1854</v>
      </c>
      <c r="C977" s="3">
        <v>3552.3214638308555</v>
      </c>
      <c r="D977" s="4" cm="1">
        <f t="array" aca="1" ref="D977" ca="1">IFERROR(INDEX($B$2:$F$3630,MATCH($I977&amp;D$1,$B$2:$B$3630&amp;$D$2:$D$3630,0),4),0)</f>
        <v>23.995849210221429</v>
      </c>
      <c r="E977" s="4" cm="1">
        <f t="array" aca="1" ref="E977" ca="1">IFERROR(INDEX($B$2:$F$3630,MATCH($I977&amp;E$1,$B$2:$B$3630&amp;$D$2:$D$3630,0),4),0)</f>
        <v>3528.324673435779</v>
      </c>
      <c r="F977" s="4" cm="1">
        <f t="array" aca="1" ref="F977" ca="1">IFERROR(INDEX($B$2:$F$3630,MATCH($I977&amp;F$1,$B$2:$B$3630&amp;$D$2:$D$3630,0),4),0)</f>
        <v>0</v>
      </c>
      <c r="G977" s="4" cm="1">
        <f t="array" aca="1" ref="G977" ca="1">IFERROR(INDEX($B$2:$F$3630,MATCH($I977&amp;G$1,$B$2:$B$3630&amp;$D$2:$D$3630,0),4),0)</f>
        <v>0</v>
      </c>
      <c r="H977" s="4">
        <f t="shared" ca="1" si="53"/>
        <v>3552.3205226460004</v>
      </c>
      <c r="I977" s="4">
        <f t="shared" ca="1" si="54"/>
        <v>6.754978627983646E-3</v>
      </c>
      <c r="J977" s="4">
        <f t="shared" ca="1" si="54"/>
        <v>0.99324502137201631</v>
      </c>
      <c r="K977" s="4">
        <f t="shared" ca="1" si="54"/>
        <v>0</v>
      </c>
      <c r="L977" s="4">
        <f t="shared" ca="1" si="54"/>
        <v>0</v>
      </c>
      <c r="M977" s="4">
        <f t="shared" ca="1" si="55"/>
        <v>1</v>
      </c>
    </row>
    <row r="978" spans="1:13" x14ac:dyDescent="0.3">
      <c r="A978" s="3" t="s">
        <v>1855</v>
      </c>
      <c r="B978" s="3" t="s">
        <v>1856</v>
      </c>
      <c r="C978" s="3">
        <v>3552.1746489798002</v>
      </c>
      <c r="D978" s="4" cm="1">
        <f t="array" aca="1" ref="D978" ca="1">IFERROR(INDEX($B$2:$F$3630,MATCH($I978&amp;D$1,$B$2:$B$3630&amp;$D$2:$D$3630,0),4),0)</f>
        <v>0</v>
      </c>
      <c r="E978" s="4" cm="1">
        <f t="array" aca="1" ref="E978" ca="1">IFERROR(INDEX($B$2:$F$3630,MATCH($I978&amp;E$1,$B$2:$B$3630&amp;$D$2:$D$3630,0),4),0)</f>
        <v>65.826815840614216</v>
      </c>
      <c r="F978" s="4" cm="1">
        <f t="array" aca="1" ref="F978" ca="1">IFERROR(INDEX($B$2:$F$3630,MATCH($I978&amp;F$1,$B$2:$B$3630&amp;$D$2:$D$3630,0),4),0)</f>
        <v>0</v>
      </c>
      <c r="G978" s="4" cm="1">
        <f t="array" aca="1" ref="G978" ca="1">IFERROR(INDEX($B$2:$F$3630,MATCH($I978&amp;G$1,$B$2:$B$3630&amp;$D$2:$D$3630,0),4),0)</f>
        <v>3486.3476183516023</v>
      </c>
      <c r="H978" s="4">
        <f t="shared" ca="1" si="53"/>
        <v>3552.1744341922163</v>
      </c>
      <c r="I978" s="4">
        <f t="shared" ca="1" si="54"/>
        <v>0</v>
      </c>
      <c r="J978" s="4">
        <f t="shared" ca="1" si="54"/>
        <v>1.8531414225321848E-2</v>
      </c>
      <c r="K978" s="4">
        <f t="shared" ca="1" si="54"/>
        <v>0</v>
      </c>
      <c r="L978" s="4">
        <f t="shared" ca="1" si="54"/>
        <v>0.98146858577467821</v>
      </c>
      <c r="M978" s="4">
        <f t="shared" ca="1" si="55"/>
        <v>1</v>
      </c>
    </row>
    <row r="979" spans="1:13" x14ac:dyDescent="0.3">
      <c r="A979" s="3" t="s">
        <v>1857</v>
      </c>
      <c r="B979" s="3" t="s">
        <v>1858</v>
      </c>
      <c r="C979" s="3">
        <v>3098.1097127673979</v>
      </c>
      <c r="D979" s="4" cm="1">
        <f t="array" aca="1" ref="D979" ca="1">IFERROR(INDEX($B$2:$F$3630,MATCH($I979&amp;D$1,$B$2:$B$3630&amp;$D$2:$D$3630,0),4),0)</f>
        <v>689.5670810036554</v>
      </c>
      <c r="E979" s="4" cm="1">
        <f t="array" aca="1" ref="E979" ca="1">IFERROR(INDEX($B$2:$F$3630,MATCH($I979&amp;E$1,$B$2:$B$3630&amp;$D$2:$D$3630,0),4),0)</f>
        <v>2408.5424656106047</v>
      </c>
      <c r="F979" s="4" cm="1">
        <f t="array" aca="1" ref="F979" ca="1">IFERROR(INDEX($B$2:$F$3630,MATCH($I979&amp;F$1,$B$2:$B$3630&amp;$D$2:$D$3630,0),4),0)</f>
        <v>0</v>
      </c>
      <c r="G979" s="4" cm="1">
        <f t="array" aca="1" ref="G979" ca="1">IFERROR(INDEX($B$2:$F$3630,MATCH($I979&amp;G$1,$B$2:$B$3630&amp;$D$2:$D$3630,0),4),0)</f>
        <v>0</v>
      </c>
      <c r="H979" s="4">
        <f t="shared" ca="1" si="53"/>
        <v>3098.1095466142601</v>
      </c>
      <c r="I979" s="4">
        <f t="shared" ca="1" si="54"/>
        <v>0.22257672642894191</v>
      </c>
      <c r="J979" s="4">
        <f t="shared" ca="1" si="54"/>
        <v>0.77742327357105812</v>
      </c>
      <c r="K979" s="4">
        <f t="shared" ca="1" si="54"/>
        <v>0</v>
      </c>
      <c r="L979" s="4">
        <f t="shared" ca="1" si="54"/>
        <v>0</v>
      </c>
      <c r="M979" s="4">
        <f t="shared" ca="1" si="55"/>
        <v>1</v>
      </c>
    </row>
    <row r="980" spans="1:13" x14ac:dyDescent="0.3">
      <c r="A980" s="3" t="s">
        <v>1859</v>
      </c>
      <c r="B980" s="3" t="s">
        <v>1860</v>
      </c>
      <c r="C980" s="3">
        <v>3990.0371147656551</v>
      </c>
      <c r="D980" s="4" cm="1">
        <f t="array" aca="1" ref="D980" ca="1">IFERROR(INDEX($B$2:$F$3630,MATCH($I980&amp;D$1,$B$2:$B$3630&amp;$D$2:$D$3630,0),4),0)</f>
        <v>0</v>
      </c>
      <c r="E980" s="4" cm="1">
        <f t="array" aca="1" ref="E980" ca="1">IFERROR(INDEX($B$2:$F$3630,MATCH($I980&amp;E$1,$B$2:$B$3630&amp;$D$2:$D$3630,0),4),0)</f>
        <v>3990.0371147458541</v>
      </c>
      <c r="F980" s="4" cm="1">
        <f t="array" aca="1" ref="F980" ca="1">IFERROR(INDEX($B$2:$F$3630,MATCH($I980&amp;F$1,$B$2:$B$3630&amp;$D$2:$D$3630,0),4),0)</f>
        <v>0</v>
      </c>
      <c r="G980" s="4" cm="1">
        <f t="array" aca="1" ref="G980" ca="1">IFERROR(INDEX($B$2:$F$3630,MATCH($I980&amp;G$1,$B$2:$B$3630&amp;$D$2:$D$3630,0),4),0)</f>
        <v>0</v>
      </c>
      <c r="H980" s="4">
        <f t="shared" ca="1" si="53"/>
        <v>3990.0371147458541</v>
      </c>
      <c r="I980" s="4">
        <f t="shared" ca="1" si="54"/>
        <v>0</v>
      </c>
      <c r="J980" s="4">
        <f t="shared" ca="1" si="54"/>
        <v>1</v>
      </c>
      <c r="K980" s="4">
        <f t="shared" ca="1" si="54"/>
        <v>0</v>
      </c>
      <c r="L980" s="4">
        <f t="shared" ca="1" si="54"/>
        <v>0</v>
      </c>
      <c r="M980" s="4">
        <f t="shared" ca="1" si="55"/>
        <v>1</v>
      </c>
    </row>
    <row r="981" spans="1:13" x14ac:dyDescent="0.3">
      <c r="A981" s="3" t="s">
        <v>1861</v>
      </c>
      <c r="B981" s="3" t="s">
        <v>1862</v>
      </c>
      <c r="C981" s="3">
        <v>4074.7934431739209</v>
      </c>
      <c r="D981" s="4" cm="1">
        <f t="array" aca="1" ref="D981" ca="1">IFERROR(INDEX($B$2:$F$3630,MATCH($I981&amp;D$1,$B$2:$B$3630&amp;$D$2:$D$3630,0),4),0)</f>
        <v>0</v>
      </c>
      <c r="E981" s="4" cm="1">
        <f t="array" aca="1" ref="E981" ca="1">IFERROR(INDEX($B$2:$F$3630,MATCH($I981&amp;E$1,$B$2:$B$3630&amp;$D$2:$D$3630,0),4),0)</f>
        <v>4028.5526950181988</v>
      </c>
      <c r="F981" s="4" cm="1">
        <f t="array" aca="1" ref="F981" ca="1">IFERROR(INDEX($B$2:$F$3630,MATCH($I981&amp;F$1,$B$2:$B$3630&amp;$D$2:$D$3630,0),4),0)</f>
        <v>0</v>
      </c>
      <c r="G981" s="4" cm="1">
        <f t="array" aca="1" ref="G981" ca="1">IFERROR(INDEX($B$2:$F$3630,MATCH($I981&amp;G$1,$B$2:$B$3630&amp;$D$2:$D$3630,0),4),0)</f>
        <v>46.240993000387256</v>
      </c>
      <c r="H981" s="4">
        <f t="shared" ca="1" si="53"/>
        <v>4074.7936880185862</v>
      </c>
      <c r="I981" s="4">
        <f t="shared" ca="1" si="54"/>
        <v>0</v>
      </c>
      <c r="J981" s="4">
        <f t="shared" ca="1" si="54"/>
        <v>0.98865194251764132</v>
      </c>
      <c r="K981" s="4">
        <f t="shared" ca="1" si="54"/>
        <v>0</v>
      </c>
      <c r="L981" s="4">
        <f t="shared" ca="1" si="54"/>
        <v>1.1348057482358684E-2</v>
      </c>
      <c r="M981" s="4">
        <f t="shared" ca="1" si="55"/>
        <v>1</v>
      </c>
    </row>
    <row r="982" spans="1:13" x14ac:dyDescent="0.3">
      <c r="A982" s="3" t="s">
        <v>1863</v>
      </c>
      <c r="B982" s="3" t="s">
        <v>1864</v>
      </c>
      <c r="C982" s="3">
        <v>7458.6003871995963</v>
      </c>
      <c r="D982" s="4" cm="1">
        <f t="array" aca="1" ref="D982" ca="1">IFERROR(INDEX($B$2:$F$3630,MATCH($I982&amp;D$1,$B$2:$B$3630&amp;$D$2:$D$3630,0),4),0)</f>
        <v>0</v>
      </c>
      <c r="E982" s="4" cm="1">
        <f t="array" aca="1" ref="E982" ca="1">IFERROR(INDEX($B$2:$F$3630,MATCH($I982&amp;E$1,$B$2:$B$3630&amp;$D$2:$D$3630,0),4),0)</f>
        <v>7458.6003872481851</v>
      </c>
      <c r="F982" s="4" cm="1">
        <f t="array" aca="1" ref="F982" ca="1">IFERROR(INDEX($B$2:$F$3630,MATCH($I982&amp;F$1,$B$2:$B$3630&amp;$D$2:$D$3630,0),4),0)</f>
        <v>0</v>
      </c>
      <c r="G982" s="4" cm="1">
        <f t="array" aca="1" ref="G982" ca="1">IFERROR(INDEX($B$2:$F$3630,MATCH($I982&amp;G$1,$B$2:$B$3630&amp;$D$2:$D$3630,0),4),0)</f>
        <v>0</v>
      </c>
      <c r="H982" s="4">
        <f t="shared" ca="1" si="53"/>
        <v>7458.6003872481851</v>
      </c>
      <c r="I982" s="4">
        <f t="shared" ca="1" si="54"/>
        <v>0</v>
      </c>
      <c r="J982" s="4">
        <f t="shared" ca="1" si="54"/>
        <v>1</v>
      </c>
      <c r="K982" s="4">
        <f t="shared" ca="1" si="54"/>
        <v>0</v>
      </c>
      <c r="L982" s="4">
        <f t="shared" ca="1" si="54"/>
        <v>0</v>
      </c>
      <c r="M982" s="4">
        <f t="shared" ca="1" si="55"/>
        <v>1</v>
      </c>
    </row>
    <row r="983" spans="1:13" x14ac:dyDescent="0.3">
      <c r="A983" s="3" t="s">
        <v>1865</v>
      </c>
      <c r="B983" s="3" t="s">
        <v>1866</v>
      </c>
      <c r="C983" s="3">
        <v>9365.4464202176841</v>
      </c>
      <c r="D983" s="4" cm="1">
        <f t="array" aca="1" ref="D983" ca="1">IFERROR(INDEX($B$2:$F$3630,MATCH($I983&amp;D$1,$B$2:$B$3630&amp;$D$2:$D$3630,0),4),0)</f>
        <v>0</v>
      </c>
      <c r="E983" s="4" cm="1">
        <f t="array" aca="1" ref="E983" ca="1">IFERROR(INDEX($B$2:$F$3630,MATCH($I983&amp;E$1,$B$2:$B$3630&amp;$D$2:$D$3630,0),4),0)</f>
        <v>6468.4388876708917</v>
      </c>
      <c r="F983" s="4" cm="1">
        <f t="array" aca="1" ref="F983" ca="1">IFERROR(INDEX($B$2:$F$3630,MATCH($I983&amp;F$1,$B$2:$B$3630&amp;$D$2:$D$3630,0),4),0)</f>
        <v>0</v>
      </c>
      <c r="G983" s="4" cm="1">
        <f t="array" aca="1" ref="G983" ca="1">IFERROR(INDEX($B$2:$F$3630,MATCH($I983&amp;G$1,$B$2:$B$3630&amp;$D$2:$D$3630,0),4),0)</f>
        <v>2897.0055573996233</v>
      </c>
      <c r="H983" s="4">
        <f t="shared" ca="1" si="53"/>
        <v>9365.4444450705159</v>
      </c>
      <c r="I983" s="4">
        <f t="shared" ca="1" si="54"/>
        <v>0</v>
      </c>
      <c r="J983" s="4">
        <f t="shared" ca="1" si="54"/>
        <v>0.6906707872337593</v>
      </c>
      <c r="K983" s="4">
        <f t="shared" ca="1" si="54"/>
        <v>0</v>
      </c>
      <c r="L983" s="4">
        <f t="shared" ca="1" si="54"/>
        <v>0.30932921276624054</v>
      </c>
      <c r="M983" s="4">
        <f t="shared" ca="1" si="55"/>
        <v>0.99999999999999978</v>
      </c>
    </row>
    <row r="984" spans="1:13" x14ac:dyDescent="0.3">
      <c r="A984" s="3" t="s">
        <v>1867</v>
      </c>
      <c r="B984" s="3" t="s">
        <v>1868</v>
      </c>
      <c r="C984" s="3">
        <v>3339.152737707258</v>
      </c>
      <c r="D984" s="4" cm="1">
        <f t="array" aca="1" ref="D984" ca="1">IFERROR(INDEX($B$2:$F$3630,MATCH($I984&amp;D$1,$B$2:$B$3630&amp;$D$2:$D$3630,0),4),0)</f>
        <v>771.566251176842</v>
      </c>
      <c r="E984" s="4" cm="1">
        <f t="array" aca="1" ref="E984" ca="1">IFERROR(INDEX($B$2:$F$3630,MATCH($I984&amp;E$1,$B$2:$B$3630&amp;$D$2:$D$3630,0),4),0)</f>
        <v>2567.5858663817276</v>
      </c>
      <c r="F984" s="4" cm="1">
        <f t="array" aca="1" ref="F984" ca="1">IFERROR(INDEX($B$2:$F$3630,MATCH($I984&amp;F$1,$B$2:$B$3630&amp;$D$2:$D$3630,0),4),0)</f>
        <v>0</v>
      </c>
      <c r="G984" s="4" cm="1">
        <f t="array" aca="1" ref="G984" ca="1">IFERROR(INDEX($B$2:$F$3630,MATCH($I984&amp;G$1,$B$2:$B$3630&amp;$D$2:$D$3630,0),4),0)</f>
        <v>0</v>
      </c>
      <c r="H984" s="4">
        <f t="shared" ca="1" si="53"/>
        <v>3339.1521175585694</v>
      </c>
      <c r="I984" s="4">
        <f t="shared" ca="1" si="54"/>
        <v>0.2310665174909656</v>
      </c>
      <c r="J984" s="4">
        <f t="shared" ca="1" si="54"/>
        <v>0.76893348250903448</v>
      </c>
      <c r="K984" s="4">
        <f t="shared" ca="1" si="54"/>
        <v>0</v>
      </c>
      <c r="L984" s="4">
        <f t="shared" ca="1" si="54"/>
        <v>0</v>
      </c>
      <c r="M984" s="4">
        <f t="shared" ca="1" si="55"/>
        <v>1</v>
      </c>
    </row>
    <row r="985" spans="1:13" x14ac:dyDescent="0.3">
      <c r="A985" s="3" t="s">
        <v>1869</v>
      </c>
      <c r="B985" s="3" t="s">
        <v>1870</v>
      </c>
      <c r="C985" s="3">
        <v>4397.5229448984064</v>
      </c>
      <c r="D985" s="4" cm="1">
        <f t="array" aca="1" ref="D985" ca="1">IFERROR(INDEX($B$2:$F$3630,MATCH($I985&amp;D$1,$B$2:$B$3630&amp;$D$2:$D$3630,0),4),0)</f>
        <v>0</v>
      </c>
      <c r="E985" s="4" cm="1">
        <f t="array" aca="1" ref="E985" ca="1">IFERROR(INDEX($B$2:$F$3630,MATCH($I985&amp;E$1,$B$2:$B$3630&amp;$D$2:$D$3630,0),4),0)</f>
        <v>4397.5229932711645</v>
      </c>
      <c r="F985" s="4" cm="1">
        <f t="array" aca="1" ref="F985" ca="1">IFERROR(INDEX($B$2:$F$3630,MATCH($I985&amp;F$1,$B$2:$B$3630&amp;$D$2:$D$3630,0),4),0)</f>
        <v>0</v>
      </c>
      <c r="G985" s="4" cm="1">
        <f t="array" aca="1" ref="G985" ca="1">IFERROR(INDEX($B$2:$F$3630,MATCH($I985&amp;G$1,$B$2:$B$3630&amp;$D$2:$D$3630,0),4),0)</f>
        <v>0</v>
      </c>
      <c r="H985" s="4">
        <f t="shared" ca="1" si="53"/>
        <v>4397.5229932711645</v>
      </c>
      <c r="I985" s="4">
        <f t="shared" ca="1" si="54"/>
        <v>0</v>
      </c>
      <c r="J985" s="4">
        <f t="shared" ca="1" si="54"/>
        <v>1</v>
      </c>
      <c r="K985" s="4">
        <f t="shared" ca="1" si="54"/>
        <v>0</v>
      </c>
      <c r="L985" s="4">
        <f t="shared" ca="1" si="54"/>
        <v>0</v>
      </c>
      <c r="M985" s="4">
        <f t="shared" ca="1" si="55"/>
        <v>1</v>
      </c>
    </row>
    <row r="986" spans="1:13" x14ac:dyDescent="0.3">
      <c r="A986" s="3" t="s">
        <v>1871</v>
      </c>
      <c r="B986" s="3" t="s">
        <v>1872</v>
      </c>
      <c r="C986" s="3">
        <v>3810.704717827859</v>
      </c>
      <c r="D986" s="4" cm="1">
        <f t="array" aca="1" ref="D986" ca="1">IFERROR(INDEX($B$2:$F$3630,MATCH($I986&amp;D$1,$B$2:$B$3630&amp;$D$2:$D$3630,0),4),0)</f>
        <v>3810.7047178138782</v>
      </c>
      <c r="E986" s="4" cm="1">
        <f t="array" aca="1" ref="E986" ca="1">IFERROR(INDEX($B$2:$F$3630,MATCH($I986&amp;E$1,$B$2:$B$3630&amp;$D$2:$D$3630,0),4),0)</f>
        <v>0</v>
      </c>
      <c r="F986" s="4" cm="1">
        <f t="array" aca="1" ref="F986" ca="1">IFERROR(INDEX($B$2:$F$3630,MATCH($I986&amp;F$1,$B$2:$B$3630&amp;$D$2:$D$3630,0),4),0)</f>
        <v>0</v>
      </c>
      <c r="G986" s="4" cm="1">
        <f t="array" aca="1" ref="G986" ca="1">IFERROR(INDEX($B$2:$F$3630,MATCH($I986&amp;G$1,$B$2:$B$3630&amp;$D$2:$D$3630,0),4),0)</f>
        <v>0</v>
      </c>
      <c r="H986" s="4">
        <f t="shared" ca="1" si="53"/>
        <v>3810.7047178138782</v>
      </c>
      <c r="I986" s="4">
        <f t="shared" ca="1" si="54"/>
        <v>1</v>
      </c>
      <c r="J986" s="4">
        <f t="shared" ca="1" si="54"/>
        <v>0</v>
      </c>
      <c r="K986" s="4">
        <f t="shared" ca="1" si="54"/>
        <v>0</v>
      </c>
      <c r="L986" s="4">
        <f t="shared" ca="1" si="54"/>
        <v>0</v>
      </c>
      <c r="M986" s="4">
        <f t="shared" ca="1" si="55"/>
        <v>1</v>
      </c>
    </row>
    <row r="987" spans="1:13" x14ac:dyDescent="0.3">
      <c r="A987" s="3" t="s">
        <v>1873</v>
      </c>
      <c r="B987" s="3" t="s">
        <v>1874</v>
      </c>
      <c r="C987" s="3">
        <v>42025.949999013006</v>
      </c>
      <c r="D987" s="4" cm="1">
        <f t="array" aca="1" ref="D987" ca="1">IFERROR(INDEX($B$2:$F$3630,MATCH($I987&amp;D$1,$B$2:$B$3630&amp;$D$2:$D$3630,0),4),0)</f>
        <v>41987.174479118097</v>
      </c>
      <c r="E987" s="4" cm="1">
        <f t="array" aca="1" ref="E987" ca="1">IFERROR(INDEX($B$2:$F$3630,MATCH($I987&amp;E$1,$B$2:$B$3630&amp;$D$2:$D$3630,0),4),0)</f>
        <v>38.775482077588975</v>
      </c>
      <c r="F987" s="4" cm="1">
        <f t="array" aca="1" ref="F987" ca="1">IFERROR(INDEX($B$2:$F$3630,MATCH($I987&amp;F$1,$B$2:$B$3630&amp;$D$2:$D$3630,0),4),0)</f>
        <v>0</v>
      </c>
      <c r="G987" s="4" cm="1">
        <f t="array" aca="1" ref="G987" ca="1">IFERROR(INDEX($B$2:$F$3630,MATCH($I987&amp;G$1,$B$2:$B$3630&amp;$D$2:$D$3630,0),4),0)</f>
        <v>0</v>
      </c>
      <c r="H987" s="4">
        <f t="shared" ca="1" si="53"/>
        <v>42025.949961195685</v>
      </c>
      <c r="I987" s="4">
        <f t="shared" ca="1" si="54"/>
        <v>0.9990773443048071</v>
      </c>
      <c r="J987" s="4">
        <f t="shared" ca="1" si="54"/>
        <v>9.2265569519289856E-4</v>
      </c>
      <c r="K987" s="4">
        <f t="shared" ca="1" si="54"/>
        <v>0</v>
      </c>
      <c r="L987" s="4">
        <f t="shared" ca="1" si="54"/>
        <v>0</v>
      </c>
      <c r="M987" s="4">
        <f t="shared" ca="1" si="55"/>
        <v>1</v>
      </c>
    </row>
    <row r="988" spans="1:13" x14ac:dyDescent="0.3">
      <c r="A988" s="3" t="s">
        <v>1875</v>
      </c>
      <c r="B988" s="3" t="s">
        <v>1876</v>
      </c>
      <c r="C988" s="3">
        <v>21167.245404205394</v>
      </c>
      <c r="D988" s="4" cm="1">
        <f t="array" aca="1" ref="D988" ca="1">IFERROR(INDEX($B$2:$F$3630,MATCH($I988&amp;D$1,$B$2:$B$3630&amp;$D$2:$D$3630,0),4),0)</f>
        <v>0</v>
      </c>
      <c r="E988" s="4" cm="1">
        <f t="array" aca="1" ref="E988" ca="1">IFERROR(INDEX($B$2:$F$3630,MATCH($I988&amp;E$1,$B$2:$B$3630&amp;$D$2:$D$3630,0),4),0)</f>
        <v>21167.245294960325</v>
      </c>
      <c r="F988" s="4" cm="1">
        <f t="array" aca="1" ref="F988" ca="1">IFERROR(INDEX($B$2:$F$3630,MATCH($I988&amp;F$1,$B$2:$B$3630&amp;$D$2:$D$3630,0),4),0)</f>
        <v>0</v>
      </c>
      <c r="G988" s="4" cm="1">
        <f t="array" aca="1" ref="G988" ca="1">IFERROR(INDEX($B$2:$F$3630,MATCH($I988&amp;G$1,$B$2:$B$3630&amp;$D$2:$D$3630,0),4),0)</f>
        <v>0</v>
      </c>
      <c r="H988" s="4">
        <f t="shared" ca="1" si="53"/>
        <v>21167.245294960325</v>
      </c>
      <c r="I988" s="4">
        <f t="shared" ca="1" si="54"/>
        <v>0</v>
      </c>
      <c r="J988" s="4">
        <f t="shared" ca="1" si="54"/>
        <v>1</v>
      </c>
      <c r="K988" s="4">
        <f t="shared" ca="1" si="54"/>
        <v>0</v>
      </c>
      <c r="L988" s="4">
        <f t="shared" ca="1" si="54"/>
        <v>0</v>
      </c>
      <c r="M988" s="4">
        <f t="shared" ca="1" si="55"/>
        <v>1</v>
      </c>
    </row>
    <row r="989" spans="1:13" x14ac:dyDescent="0.3">
      <c r="A989" s="3" t="s">
        <v>1877</v>
      </c>
      <c r="B989" s="3" t="s">
        <v>1878</v>
      </c>
      <c r="C989" s="3">
        <v>3441.2961249744608</v>
      </c>
      <c r="D989" s="4" cm="1">
        <f t="array" aca="1" ref="D989" ca="1">IFERROR(INDEX($B$2:$F$3630,MATCH($I989&amp;D$1,$B$2:$B$3630&amp;$D$2:$D$3630,0),4),0)</f>
        <v>0</v>
      </c>
      <c r="E989" s="4" cm="1">
        <f t="array" aca="1" ref="E989" ca="1">IFERROR(INDEX($B$2:$F$3630,MATCH($I989&amp;E$1,$B$2:$B$3630&amp;$D$2:$D$3630,0),4),0)</f>
        <v>3441.2964562240013</v>
      </c>
      <c r="F989" s="4" cm="1">
        <f t="array" aca="1" ref="F989" ca="1">IFERROR(INDEX($B$2:$F$3630,MATCH($I989&amp;F$1,$B$2:$B$3630&amp;$D$2:$D$3630,0),4),0)</f>
        <v>0</v>
      </c>
      <c r="G989" s="4" cm="1">
        <f t="array" aca="1" ref="G989" ca="1">IFERROR(INDEX($B$2:$F$3630,MATCH($I989&amp;G$1,$B$2:$B$3630&amp;$D$2:$D$3630,0),4),0)</f>
        <v>0</v>
      </c>
      <c r="H989" s="4">
        <f t="shared" ca="1" si="53"/>
        <v>3441.2964562240013</v>
      </c>
      <c r="I989" s="4">
        <f t="shared" ca="1" si="54"/>
        <v>0</v>
      </c>
      <c r="J989" s="4">
        <f t="shared" ca="1" si="54"/>
        <v>1</v>
      </c>
      <c r="K989" s="4">
        <f t="shared" ca="1" si="54"/>
        <v>0</v>
      </c>
      <c r="L989" s="4">
        <f t="shared" ca="1" si="54"/>
        <v>0</v>
      </c>
      <c r="M989" s="4">
        <f t="shared" ca="1" si="55"/>
        <v>1</v>
      </c>
    </row>
    <row r="990" spans="1:13" x14ac:dyDescent="0.3">
      <c r="A990" s="3" t="s">
        <v>1879</v>
      </c>
      <c r="B990" s="3" t="s">
        <v>1880</v>
      </c>
      <c r="C990" s="3">
        <v>3075.3651161676053</v>
      </c>
      <c r="D990" s="4" cm="1">
        <f t="array" aca="1" ref="D990" ca="1">IFERROR(INDEX($B$2:$F$3630,MATCH($I990&amp;D$1,$B$2:$B$3630&amp;$D$2:$D$3630,0),4),0)</f>
        <v>0</v>
      </c>
      <c r="E990" s="4" cm="1">
        <f t="array" aca="1" ref="E990" ca="1">IFERROR(INDEX($B$2:$F$3630,MATCH($I990&amp;E$1,$B$2:$B$3630&amp;$D$2:$D$3630,0),4),0)</f>
        <v>3075.3651161384741</v>
      </c>
      <c r="F990" s="4" cm="1">
        <f t="array" aca="1" ref="F990" ca="1">IFERROR(INDEX($B$2:$F$3630,MATCH($I990&amp;F$1,$B$2:$B$3630&amp;$D$2:$D$3630,0),4),0)</f>
        <v>0</v>
      </c>
      <c r="G990" s="4" cm="1">
        <f t="array" aca="1" ref="G990" ca="1">IFERROR(INDEX($B$2:$F$3630,MATCH($I990&amp;G$1,$B$2:$B$3630&amp;$D$2:$D$3630,0),4),0)</f>
        <v>0</v>
      </c>
      <c r="H990" s="4">
        <f t="shared" ca="1" si="53"/>
        <v>3075.3651161384741</v>
      </c>
      <c r="I990" s="4">
        <f t="shared" ca="1" si="54"/>
        <v>0</v>
      </c>
      <c r="J990" s="4">
        <f t="shared" ca="1" si="54"/>
        <v>1</v>
      </c>
      <c r="K990" s="4">
        <f t="shared" ca="1" si="54"/>
        <v>0</v>
      </c>
      <c r="L990" s="4">
        <f t="shared" ca="1" si="54"/>
        <v>0</v>
      </c>
      <c r="M990" s="4">
        <f t="shared" ca="1" si="55"/>
        <v>1</v>
      </c>
    </row>
    <row r="991" spans="1:13" x14ac:dyDescent="0.3">
      <c r="A991" s="3" t="s">
        <v>1881</v>
      </c>
      <c r="B991" s="3" t="s">
        <v>1882</v>
      </c>
      <c r="C991" s="3">
        <v>3469.4492146414609</v>
      </c>
      <c r="D991" s="4" cm="1">
        <f t="array" aca="1" ref="D991" ca="1">IFERROR(INDEX($B$2:$F$3630,MATCH($I991&amp;D$1,$B$2:$B$3630&amp;$D$2:$D$3630,0),4),0)</f>
        <v>0</v>
      </c>
      <c r="E991" s="4" cm="1">
        <f t="array" aca="1" ref="E991" ca="1">IFERROR(INDEX($B$2:$F$3630,MATCH($I991&amp;E$1,$B$2:$B$3630&amp;$D$2:$D$3630,0),4),0)</f>
        <v>3469.4492146983689</v>
      </c>
      <c r="F991" s="4" cm="1">
        <f t="array" aca="1" ref="F991" ca="1">IFERROR(INDEX($B$2:$F$3630,MATCH($I991&amp;F$1,$B$2:$B$3630&amp;$D$2:$D$3630,0),4),0)</f>
        <v>0</v>
      </c>
      <c r="G991" s="4" cm="1">
        <f t="array" aca="1" ref="G991" ca="1">IFERROR(INDEX($B$2:$F$3630,MATCH($I991&amp;G$1,$B$2:$B$3630&amp;$D$2:$D$3630,0),4),0)</f>
        <v>0</v>
      </c>
      <c r="H991" s="4">
        <f t="shared" ca="1" si="53"/>
        <v>3469.4492146983689</v>
      </c>
      <c r="I991" s="4">
        <f t="shared" ca="1" si="54"/>
        <v>0</v>
      </c>
      <c r="J991" s="4">
        <f t="shared" ca="1" si="54"/>
        <v>1</v>
      </c>
      <c r="K991" s="4">
        <f t="shared" ca="1" si="54"/>
        <v>0</v>
      </c>
      <c r="L991" s="4">
        <f t="shared" ca="1" si="54"/>
        <v>0</v>
      </c>
      <c r="M991" s="4">
        <f t="shared" ca="1" si="55"/>
        <v>1</v>
      </c>
    </row>
    <row r="992" spans="1:13" x14ac:dyDescent="0.3">
      <c r="A992" s="3" t="s">
        <v>1883</v>
      </c>
      <c r="B992" s="3" t="s">
        <v>1884</v>
      </c>
      <c r="C992" s="3">
        <v>3483.2821482016357</v>
      </c>
      <c r="D992" s="4" cm="1">
        <f t="array" aca="1" ref="D992" ca="1">IFERROR(INDEX($B$2:$F$3630,MATCH($I992&amp;D$1,$B$2:$B$3630&amp;$D$2:$D$3630,0),4),0)</f>
        <v>792.96443566433277</v>
      </c>
      <c r="E992" s="4" cm="1">
        <f t="array" aca="1" ref="E992" ca="1">IFERROR(INDEX($B$2:$F$3630,MATCH($I992&amp;E$1,$B$2:$B$3630&amp;$D$2:$D$3630,0),4),0)</f>
        <v>2690.317510295064</v>
      </c>
      <c r="F992" s="4" cm="1">
        <f t="array" aca="1" ref="F992" ca="1">IFERROR(INDEX($B$2:$F$3630,MATCH($I992&amp;F$1,$B$2:$B$3630&amp;$D$2:$D$3630,0),4),0)</f>
        <v>0</v>
      </c>
      <c r="G992" s="4" cm="1">
        <f t="array" aca="1" ref="G992" ca="1">IFERROR(INDEX($B$2:$F$3630,MATCH($I992&amp;G$1,$B$2:$B$3630&amp;$D$2:$D$3630,0),4),0)</f>
        <v>0</v>
      </c>
      <c r="H992" s="4">
        <f t="shared" ca="1" si="53"/>
        <v>3483.2819459593966</v>
      </c>
      <c r="I992" s="4">
        <f t="shared" ca="1" si="54"/>
        <v>0.22764865088919106</v>
      </c>
      <c r="J992" s="4">
        <f t="shared" ca="1" si="54"/>
        <v>0.77235134911080905</v>
      </c>
      <c r="K992" s="4">
        <f t="shared" ca="1" si="54"/>
        <v>0</v>
      </c>
      <c r="L992" s="4">
        <f t="shared" ca="1" si="54"/>
        <v>0</v>
      </c>
      <c r="M992" s="4">
        <f t="shared" ca="1" si="55"/>
        <v>1</v>
      </c>
    </row>
    <row r="993" spans="1:13" x14ac:dyDescent="0.3">
      <c r="A993" s="3" t="s">
        <v>1885</v>
      </c>
      <c r="B993" s="3" t="s">
        <v>1886</v>
      </c>
      <c r="C993" s="3">
        <v>3789.6539628685437</v>
      </c>
      <c r="D993" s="4" cm="1">
        <f t="array" aca="1" ref="D993" ca="1">IFERROR(INDEX($B$2:$F$3630,MATCH($I993&amp;D$1,$B$2:$B$3630&amp;$D$2:$D$3630,0),4),0)</f>
        <v>0</v>
      </c>
      <c r="E993" s="4" cm="1">
        <f t="array" aca="1" ref="E993" ca="1">IFERROR(INDEX($B$2:$F$3630,MATCH($I993&amp;E$1,$B$2:$B$3630&amp;$D$2:$D$3630,0),4),0)</f>
        <v>3789.6560803118909</v>
      </c>
      <c r="F993" s="4" cm="1">
        <f t="array" aca="1" ref="F993" ca="1">IFERROR(INDEX($B$2:$F$3630,MATCH($I993&amp;F$1,$B$2:$B$3630&amp;$D$2:$D$3630,0),4),0)</f>
        <v>0</v>
      </c>
      <c r="G993" s="4" cm="1">
        <f t="array" aca="1" ref="G993" ca="1">IFERROR(INDEX($B$2:$F$3630,MATCH($I993&amp;G$1,$B$2:$B$3630&amp;$D$2:$D$3630,0),4),0)</f>
        <v>0</v>
      </c>
      <c r="H993" s="4">
        <f t="shared" ca="1" si="53"/>
        <v>3789.6560803118909</v>
      </c>
      <c r="I993" s="4">
        <f t="shared" ca="1" si="54"/>
        <v>0</v>
      </c>
      <c r="J993" s="4">
        <f t="shared" ca="1" si="54"/>
        <v>1</v>
      </c>
      <c r="K993" s="4">
        <f t="shared" ca="1" si="54"/>
        <v>0</v>
      </c>
      <c r="L993" s="4">
        <f t="shared" ca="1" si="54"/>
        <v>0</v>
      </c>
      <c r="M993" s="4">
        <f t="shared" ca="1" si="55"/>
        <v>1</v>
      </c>
    </row>
    <row r="994" spans="1:13" x14ac:dyDescent="0.3">
      <c r="A994" s="3" t="s">
        <v>1887</v>
      </c>
      <c r="B994" s="3" t="s">
        <v>1888</v>
      </c>
      <c r="C994" s="3">
        <v>3279.0834543789924</v>
      </c>
      <c r="D994" s="4" cm="1">
        <f t="array" aca="1" ref="D994" ca="1">IFERROR(INDEX($B$2:$F$3630,MATCH($I994&amp;D$1,$B$2:$B$3630&amp;$D$2:$D$3630,0),4),0)</f>
        <v>315.46157495511221</v>
      </c>
      <c r="E994" s="4" cm="1">
        <f t="array" aca="1" ref="E994" ca="1">IFERROR(INDEX($B$2:$F$3630,MATCH($I994&amp;E$1,$B$2:$B$3630&amp;$D$2:$D$3630,0),4),0)</f>
        <v>2963.6221793402024</v>
      </c>
      <c r="F994" s="4" cm="1">
        <f t="array" aca="1" ref="F994" ca="1">IFERROR(INDEX($B$2:$F$3630,MATCH($I994&amp;F$1,$B$2:$B$3630&amp;$D$2:$D$3630,0),4),0)</f>
        <v>0</v>
      </c>
      <c r="G994" s="4" cm="1">
        <f t="array" aca="1" ref="G994" ca="1">IFERROR(INDEX($B$2:$F$3630,MATCH($I994&amp;G$1,$B$2:$B$3630&amp;$D$2:$D$3630,0),4),0)</f>
        <v>0</v>
      </c>
      <c r="H994" s="4">
        <f t="shared" ca="1" si="53"/>
        <v>3279.0837542953145</v>
      </c>
      <c r="I994" s="4">
        <f t="shared" ca="1" si="54"/>
        <v>9.620418342223952E-2</v>
      </c>
      <c r="J994" s="4">
        <f t="shared" ca="1" si="54"/>
        <v>0.90379581657776054</v>
      </c>
      <c r="K994" s="4">
        <f t="shared" ca="1" si="54"/>
        <v>0</v>
      </c>
      <c r="L994" s="4">
        <f t="shared" ca="1" si="54"/>
        <v>0</v>
      </c>
      <c r="M994" s="4">
        <f t="shared" ca="1" si="55"/>
        <v>1</v>
      </c>
    </row>
    <row r="995" spans="1:13" x14ac:dyDescent="0.3">
      <c r="A995" s="3" t="s">
        <v>1889</v>
      </c>
      <c r="B995" s="3" t="s">
        <v>1890</v>
      </c>
      <c r="C995" s="3">
        <v>28165.558450718861</v>
      </c>
      <c r="D995" s="4" cm="1">
        <f t="array" aca="1" ref="D995" ca="1">IFERROR(INDEX($B$2:$F$3630,MATCH($I995&amp;D$1,$B$2:$B$3630&amp;$D$2:$D$3630,0),4),0)</f>
        <v>22828.188839587674</v>
      </c>
      <c r="E995" s="4" cm="1">
        <f t="array" aca="1" ref="E995" ca="1">IFERROR(INDEX($B$2:$F$3630,MATCH($I995&amp;E$1,$B$2:$B$3630&amp;$D$2:$D$3630,0),4),0)</f>
        <v>5337.3703797163616</v>
      </c>
      <c r="F995" s="4" cm="1">
        <f t="array" aca="1" ref="F995" ca="1">IFERROR(INDEX($B$2:$F$3630,MATCH($I995&amp;F$1,$B$2:$B$3630&amp;$D$2:$D$3630,0),4),0)</f>
        <v>0</v>
      </c>
      <c r="G995" s="4" cm="1">
        <f t="array" aca="1" ref="G995" ca="1">IFERROR(INDEX($B$2:$F$3630,MATCH($I995&amp;G$1,$B$2:$B$3630&amp;$D$2:$D$3630,0),4),0)</f>
        <v>0</v>
      </c>
      <c r="H995" s="4">
        <f t="shared" ca="1" si="53"/>
        <v>28165.559219304036</v>
      </c>
      <c r="I995" s="4">
        <f t="shared" ca="1" si="54"/>
        <v>0.81050010979159792</v>
      </c>
      <c r="J995" s="4">
        <f t="shared" ca="1" si="54"/>
        <v>0.18949989020840208</v>
      </c>
      <c r="K995" s="4">
        <f t="shared" ca="1" si="54"/>
        <v>0</v>
      </c>
      <c r="L995" s="4">
        <f t="shared" ca="1" si="54"/>
        <v>0</v>
      </c>
      <c r="M995" s="4">
        <f t="shared" ca="1" si="55"/>
        <v>1</v>
      </c>
    </row>
    <row r="996" spans="1:13" x14ac:dyDescent="0.3">
      <c r="A996" s="3" t="s">
        <v>1891</v>
      </c>
      <c r="B996" s="3" t="s">
        <v>1892</v>
      </c>
      <c r="C996" s="3">
        <v>19875.156425303747</v>
      </c>
      <c r="D996" s="4" cm="1">
        <f t="array" aca="1" ref="D996" ca="1">IFERROR(INDEX($B$2:$F$3630,MATCH($I996&amp;D$1,$B$2:$B$3630&amp;$D$2:$D$3630,0),4),0)</f>
        <v>10451.23442459294</v>
      </c>
      <c r="E996" s="4" cm="1">
        <f t="array" aca="1" ref="E996" ca="1">IFERROR(INDEX($B$2:$F$3630,MATCH($I996&amp;E$1,$B$2:$B$3630&amp;$D$2:$D$3630,0),4),0)</f>
        <v>9423.9187704768719</v>
      </c>
      <c r="F996" s="4" cm="1">
        <f t="array" aca="1" ref="F996" ca="1">IFERROR(INDEX($B$2:$F$3630,MATCH($I996&amp;F$1,$B$2:$B$3630&amp;$D$2:$D$3630,0),4),0)</f>
        <v>0</v>
      </c>
      <c r="G996" s="4" cm="1">
        <f t="array" aca="1" ref="G996" ca="1">IFERROR(INDEX($B$2:$F$3630,MATCH($I996&amp;G$1,$B$2:$B$3630&amp;$D$2:$D$3630,0),4),0)</f>
        <v>0</v>
      </c>
      <c r="H996" s="4">
        <f t="shared" ca="1" si="53"/>
        <v>19875.153195069812</v>
      </c>
      <c r="I996" s="4">
        <f t="shared" ca="1" si="54"/>
        <v>0.5258442197660872</v>
      </c>
      <c r="J996" s="4">
        <f t="shared" ca="1" si="54"/>
        <v>0.4741557802339128</v>
      </c>
      <c r="K996" s="4">
        <f t="shared" ca="1" si="54"/>
        <v>0</v>
      </c>
      <c r="L996" s="4">
        <f t="shared" ca="1" si="54"/>
        <v>0</v>
      </c>
      <c r="M996" s="4">
        <f t="shared" ca="1" si="55"/>
        <v>1</v>
      </c>
    </row>
    <row r="997" spans="1:13" x14ac:dyDescent="0.3">
      <c r="A997" s="3" t="s">
        <v>1893</v>
      </c>
      <c r="B997" s="3" t="s">
        <v>1894</v>
      </c>
      <c r="C997" s="3">
        <v>7601.8474914898561</v>
      </c>
      <c r="D997" s="4" cm="1">
        <f t="array" aca="1" ref="D997" ca="1">IFERROR(INDEX($B$2:$F$3630,MATCH($I997&amp;D$1,$B$2:$B$3630&amp;$D$2:$D$3630,0),4),0)</f>
        <v>1205.4069210120683</v>
      </c>
      <c r="E997" s="4" cm="1">
        <f t="array" aca="1" ref="E997" ca="1">IFERROR(INDEX($B$2:$F$3630,MATCH($I997&amp;E$1,$B$2:$B$3630&amp;$D$2:$D$3630,0),4),0)</f>
        <v>6396.4391314395161</v>
      </c>
      <c r="F997" s="4" cm="1">
        <f t="array" aca="1" ref="F997" ca="1">IFERROR(INDEX($B$2:$F$3630,MATCH($I997&amp;F$1,$B$2:$B$3630&amp;$D$2:$D$3630,0),4),0)</f>
        <v>0</v>
      </c>
      <c r="G997" s="4" cm="1">
        <f t="array" aca="1" ref="G997" ca="1">IFERROR(INDEX($B$2:$F$3630,MATCH($I997&amp;G$1,$B$2:$B$3630&amp;$D$2:$D$3630,0),4),0)</f>
        <v>0</v>
      </c>
      <c r="H997" s="4">
        <f t="shared" ca="1" si="53"/>
        <v>7601.8460524515849</v>
      </c>
      <c r="I997" s="4">
        <f t="shared" ca="1" si="54"/>
        <v>0.15856765747358514</v>
      </c>
      <c r="J997" s="4">
        <f t="shared" ca="1" si="54"/>
        <v>0.84143234252641474</v>
      </c>
      <c r="K997" s="4">
        <f t="shared" ca="1" si="54"/>
        <v>0</v>
      </c>
      <c r="L997" s="4">
        <f t="shared" ca="1" si="54"/>
        <v>0</v>
      </c>
      <c r="M997" s="4">
        <f t="shared" ca="1" si="55"/>
        <v>0.99999999999999989</v>
      </c>
    </row>
    <row r="998" spans="1:13" x14ac:dyDescent="0.3">
      <c r="A998" s="3" t="s">
        <v>1895</v>
      </c>
      <c r="B998" s="3" t="s">
        <v>1896</v>
      </c>
      <c r="C998" s="3">
        <v>27973.786584060203</v>
      </c>
      <c r="D998" s="4" cm="1">
        <f t="array" aca="1" ref="D998" ca="1">IFERROR(INDEX($B$2:$F$3630,MATCH($I998&amp;D$1,$B$2:$B$3630&amp;$D$2:$D$3630,0),4),0)</f>
        <v>11268.481680630051</v>
      </c>
      <c r="E998" s="4" cm="1">
        <f t="array" aca="1" ref="E998" ca="1">IFERROR(INDEX($B$2:$F$3630,MATCH($I998&amp;E$1,$B$2:$B$3630&amp;$D$2:$D$3630,0),4),0)</f>
        <v>16705.304305052094</v>
      </c>
      <c r="F998" s="4" cm="1">
        <f t="array" aca="1" ref="F998" ca="1">IFERROR(INDEX($B$2:$F$3630,MATCH($I998&amp;F$1,$B$2:$B$3630&amp;$D$2:$D$3630,0),4),0)</f>
        <v>0</v>
      </c>
      <c r="G998" s="4" cm="1">
        <f t="array" aca="1" ref="G998" ca="1">IFERROR(INDEX($B$2:$F$3630,MATCH($I998&amp;G$1,$B$2:$B$3630&amp;$D$2:$D$3630,0),4),0)</f>
        <v>0</v>
      </c>
      <c r="H998" s="4">
        <f t="shared" ca="1" si="53"/>
        <v>27973.785985682145</v>
      </c>
      <c r="I998" s="4">
        <f t="shared" ca="1" si="54"/>
        <v>0.40282290307066804</v>
      </c>
      <c r="J998" s="4">
        <f t="shared" ca="1" si="54"/>
        <v>0.59717709692933196</v>
      </c>
      <c r="K998" s="4">
        <f t="shared" ca="1" si="54"/>
        <v>0</v>
      </c>
      <c r="L998" s="4">
        <f t="shared" ca="1" si="54"/>
        <v>0</v>
      </c>
      <c r="M998" s="4">
        <f t="shared" ca="1" si="55"/>
        <v>1</v>
      </c>
    </row>
    <row r="999" spans="1:13" x14ac:dyDescent="0.3">
      <c r="A999" s="3" t="s">
        <v>1897</v>
      </c>
      <c r="B999" s="3" t="s">
        <v>1898</v>
      </c>
      <c r="C999" s="3">
        <v>4677.600948101599</v>
      </c>
      <c r="D999" s="4" cm="1">
        <f t="array" aca="1" ref="D999" ca="1">IFERROR(INDEX($B$2:$F$3630,MATCH($I999&amp;D$1,$B$2:$B$3630&amp;$D$2:$D$3630,0),4),0)</f>
        <v>0</v>
      </c>
      <c r="E999" s="4" cm="1">
        <f t="array" aca="1" ref="E999" ca="1">IFERROR(INDEX($B$2:$F$3630,MATCH($I999&amp;E$1,$B$2:$B$3630&amp;$D$2:$D$3630,0),4),0)</f>
        <v>3272.6929658933768</v>
      </c>
      <c r="F999" s="4" cm="1">
        <f t="array" aca="1" ref="F999" ca="1">IFERROR(INDEX($B$2:$F$3630,MATCH($I999&amp;F$1,$B$2:$B$3630&amp;$D$2:$D$3630,0),4),0)</f>
        <v>0</v>
      </c>
      <c r="G999" s="4" cm="1">
        <f t="array" aca="1" ref="G999" ca="1">IFERROR(INDEX($B$2:$F$3630,MATCH($I999&amp;G$1,$B$2:$B$3630&amp;$D$2:$D$3630,0),4),0)</f>
        <v>1404.9093115830913</v>
      </c>
      <c r="H999" s="4">
        <f t="shared" ca="1" si="53"/>
        <v>4677.6022774764679</v>
      </c>
      <c r="I999" s="4">
        <f t="shared" ca="1" si="54"/>
        <v>0</v>
      </c>
      <c r="J999" s="4">
        <f t="shared" ca="1" si="54"/>
        <v>0.6996518241091183</v>
      </c>
      <c r="K999" s="4">
        <f t="shared" ca="1" si="54"/>
        <v>0</v>
      </c>
      <c r="L999" s="4">
        <f t="shared" ca="1" si="54"/>
        <v>0.30034817589088175</v>
      </c>
      <c r="M999" s="4">
        <f t="shared" ca="1" si="55"/>
        <v>1</v>
      </c>
    </row>
    <row r="1000" spans="1:13" x14ac:dyDescent="0.3">
      <c r="A1000" s="3" t="s">
        <v>1899</v>
      </c>
      <c r="B1000" s="3" t="s">
        <v>1900</v>
      </c>
      <c r="C1000" s="3">
        <v>5429.268871665422</v>
      </c>
      <c r="D1000" s="4" cm="1">
        <f t="array" aca="1" ref="D1000" ca="1">IFERROR(INDEX($B$2:$F$3630,MATCH($I1000&amp;D$1,$B$2:$B$3630&amp;$D$2:$D$3630,0),4),0)</f>
        <v>0</v>
      </c>
      <c r="E1000" s="4" cm="1">
        <f t="array" aca="1" ref="E1000" ca="1">IFERROR(INDEX($B$2:$F$3630,MATCH($I1000&amp;E$1,$B$2:$B$3630&amp;$D$2:$D$3630,0),4),0)</f>
        <v>4370.1418858713705</v>
      </c>
      <c r="F1000" s="4" cm="1">
        <f t="array" aca="1" ref="F1000" ca="1">IFERROR(INDEX($B$2:$F$3630,MATCH($I1000&amp;F$1,$B$2:$B$3630&amp;$D$2:$D$3630,0),4),0)</f>
        <v>0</v>
      </c>
      <c r="G1000" s="4" cm="1">
        <f t="array" aca="1" ref="G1000" ca="1">IFERROR(INDEX($B$2:$F$3630,MATCH($I1000&amp;G$1,$B$2:$B$3630&amp;$D$2:$D$3630,0),4),0)</f>
        <v>1059.1288053900662</v>
      </c>
      <c r="H1000" s="4">
        <f t="shared" ca="1" si="53"/>
        <v>5429.2706912614367</v>
      </c>
      <c r="I1000" s="4">
        <f t="shared" ca="1" si="54"/>
        <v>0</v>
      </c>
      <c r="J1000" s="4">
        <f t="shared" ca="1" si="54"/>
        <v>0.80492245356365011</v>
      </c>
      <c r="K1000" s="4">
        <f t="shared" ca="1" si="54"/>
        <v>0</v>
      </c>
      <c r="L1000" s="4">
        <f t="shared" ca="1" si="54"/>
        <v>0.19507754643634986</v>
      </c>
      <c r="M1000" s="4">
        <f t="shared" ca="1" si="55"/>
        <v>1</v>
      </c>
    </row>
    <row r="1001" spans="1:13" x14ac:dyDescent="0.3">
      <c r="A1001" s="3" t="s">
        <v>1901</v>
      </c>
      <c r="B1001" s="3" t="s">
        <v>1902</v>
      </c>
      <c r="C1001" s="3">
        <v>19063.596865415395</v>
      </c>
      <c r="D1001" s="4" cm="1">
        <f t="array" aca="1" ref="D1001" ca="1">IFERROR(INDEX($B$2:$F$3630,MATCH($I1001&amp;D$1,$B$2:$B$3630&amp;$D$2:$D$3630,0),4),0)</f>
        <v>0</v>
      </c>
      <c r="E1001" s="4" cm="1">
        <f t="array" aca="1" ref="E1001" ca="1">IFERROR(INDEX($B$2:$F$3630,MATCH($I1001&amp;E$1,$B$2:$B$3630&amp;$D$2:$D$3630,0),4),0)</f>
        <v>18551.653998432514</v>
      </c>
      <c r="F1001" s="4" cm="1">
        <f t="array" aca="1" ref="F1001" ca="1">IFERROR(INDEX($B$2:$F$3630,MATCH($I1001&amp;F$1,$B$2:$B$3630&amp;$D$2:$D$3630,0),4),0)</f>
        <v>0</v>
      </c>
      <c r="G1001" s="4" cm="1">
        <f t="array" aca="1" ref="G1001" ca="1">IFERROR(INDEX($B$2:$F$3630,MATCH($I1001&amp;G$1,$B$2:$B$3630&amp;$D$2:$D$3630,0),4),0)</f>
        <v>511.94167449881684</v>
      </c>
      <c r="H1001" s="4">
        <f t="shared" ca="1" si="53"/>
        <v>19063.595672931329</v>
      </c>
      <c r="I1001" s="4">
        <f t="shared" ca="1" si="54"/>
        <v>0</v>
      </c>
      <c r="J1001" s="4">
        <f t="shared" ca="1" si="54"/>
        <v>0.97314558684090591</v>
      </c>
      <c r="K1001" s="4">
        <f t="shared" ca="1" si="54"/>
        <v>0</v>
      </c>
      <c r="L1001" s="4">
        <f t="shared" ca="1" si="54"/>
        <v>2.685441315909412E-2</v>
      </c>
      <c r="M1001" s="4">
        <f t="shared" ca="1" si="55"/>
        <v>1</v>
      </c>
    </row>
    <row r="1002" spans="1:13" x14ac:dyDescent="0.3">
      <c r="A1002" s="3" t="s">
        <v>1903</v>
      </c>
      <c r="B1002" s="3" t="s">
        <v>1904</v>
      </c>
      <c r="C1002" s="3">
        <v>4043.2907519102446</v>
      </c>
      <c r="D1002" s="4" cm="1">
        <f t="array" aca="1" ref="D1002" ca="1">IFERROR(INDEX($B$2:$F$3630,MATCH($I1002&amp;D$1,$B$2:$B$3630&amp;$D$2:$D$3630,0),4),0)</f>
        <v>0</v>
      </c>
      <c r="E1002" s="4" cm="1">
        <f t="array" aca="1" ref="E1002" ca="1">IFERROR(INDEX($B$2:$F$3630,MATCH($I1002&amp;E$1,$B$2:$B$3630&amp;$D$2:$D$3630,0),4),0)</f>
        <v>4043.2907519137261</v>
      </c>
      <c r="F1002" s="4" cm="1">
        <f t="array" aca="1" ref="F1002" ca="1">IFERROR(INDEX($B$2:$F$3630,MATCH($I1002&amp;F$1,$B$2:$B$3630&amp;$D$2:$D$3630,0),4),0)</f>
        <v>0</v>
      </c>
      <c r="G1002" s="4" cm="1">
        <f t="array" aca="1" ref="G1002" ca="1">IFERROR(INDEX($B$2:$F$3630,MATCH($I1002&amp;G$1,$B$2:$B$3630&amp;$D$2:$D$3630,0),4),0)</f>
        <v>0</v>
      </c>
      <c r="H1002" s="4">
        <f t="shared" ca="1" si="53"/>
        <v>4043.2907519137261</v>
      </c>
      <c r="I1002" s="4">
        <f t="shared" ca="1" si="54"/>
        <v>0</v>
      </c>
      <c r="J1002" s="4">
        <f t="shared" ca="1" si="54"/>
        <v>1</v>
      </c>
      <c r="K1002" s="4">
        <f t="shared" ca="1" si="54"/>
        <v>0</v>
      </c>
      <c r="L1002" s="4">
        <f t="shared" ca="1" si="54"/>
        <v>0</v>
      </c>
      <c r="M1002" s="4">
        <f t="shared" ca="1" si="55"/>
        <v>1</v>
      </c>
    </row>
    <row r="1003" spans="1:13" x14ac:dyDescent="0.3">
      <c r="A1003" s="3" t="s">
        <v>1905</v>
      </c>
      <c r="B1003" s="3" t="s">
        <v>1906</v>
      </c>
      <c r="C1003" s="3">
        <v>3556.2102173861172</v>
      </c>
      <c r="D1003" s="4" cm="1">
        <f t="array" aca="1" ref="D1003" ca="1">IFERROR(INDEX($B$2:$F$3630,MATCH($I1003&amp;D$1,$B$2:$B$3630&amp;$D$2:$D$3630,0),4),0)</f>
        <v>0</v>
      </c>
      <c r="E1003" s="4" cm="1">
        <f t="array" aca="1" ref="E1003" ca="1">IFERROR(INDEX($B$2:$F$3630,MATCH($I1003&amp;E$1,$B$2:$B$3630&amp;$D$2:$D$3630,0),4),0)</f>
        <v>3556.2107184543934</v>
      </c>
      <c r="F1003" s="4" cm="1">
        <f t="array" aca="1" ref="F1003" ca="1">IFERROR(INDEX($B$2:$F$3630,MATCH($I1003&amp;F$1,$B$2:$B$3630&amp;$D$2:$D$3630,0),4),0)</f>
        <v>0</v>
      </c>
      <c r="G1003" s="4" cm="1">
        <f t="array" aca="1" ref="G1003" ca="1">IFERROR(INDEX($B$2:$F$3630,MATCH($I1003&amp;G$1,$B$2:$B$3630&amp;$D$2:$D$3630,0),4),0)</f>
        <v>0</v>
      </c>
      <c r="H1003" s="4">
        <f t="shared" ca="1" si="53"/>
        <v>3556.2107184543934</v>
      </c>
      <c r="I1003" s="4">
        <f t="shared" ca="1" si="54"/>
        <v>0</v>
      </c>
      <c r="J1003" s="4">
        <f t="shared" ca="1" si="54"/>
        <v>1</v>
      </c>
      <c r="K1003" s="4">
        <f t="shared" ca="1" si="54"/>
        <v>0</v>
      </c>
      <c r="L1003" s="4">
        <f t="shared" ca="1" si="54"/>
        <v>0</v>
      </c>
      <c r="M1003" s="4">
        <f t="shared" ca="1" si="55"/>
        <v>1</v>
      </c>
    </row>
    <row r="1004" spans="1:13" x14ac:dyDescent="0.3">
      <c r="A1004" s="3" t="s">
        <v>1907</v>
      </c>
      <c r="B1004" s="3" t="s">
        <v>1908</v>
      </c>
      <c r="C1004" s="3">
        <v>3818.4569598606881</v>
      </c>
      <c r="D1004" s="4" cm="1">
        <f t="array" aca="1" ref="D1004" ca="1">IFERROR(INDEX($B$2:$F$3630,MATCH($I1004&amp;D$1,$B$2:$B$3630&amp;$D$2:$D$3630,0),4),0)</f>
        <v>0</v>
      </c>
      <c r="E1004" s="4" cm="1">
        <f t="array" aca="1" ref="E1004" ca="1">IFERROR(INDEX($B$2:$F$3630,MATCH($I1004&amp;E$1,$B$2:$B$3630&amp;$D$2:$D$3630,0),4),0)</f>
        <v>3818.4569598476601</v>
      </c>
      <c r="F1004" s="4" cm="1">
        <f t="array" aca="1" ref="F1004" ca="1">IFERROR(INDEX($B$2:$F$3630,MATCH($I1004&amp;F$1,$B$2:$B$3630&amp;$D$2:$D$3630,0),4),0)</f>
        <v>0</v>
      </c>
      <c r="G1004" s="4" cm="1">
        <f t="array" aca="1" ref="G1004" ca="1">IFERROR(INDEX($B$2:$F$3630,MATCH($I1004&amp;G$1,$B$2:$B$3630&amp;$D$2:$D$3630,0),4),0)</f>
        <v>0</v>
      </c>
      <c r="H1004" s="4">
        <f t="shared" ca="1" si="53"/>
        <v>3818.4569598476601</v>
      </c>
      <c r="I1004" s="4">
        <f t="shared" ca="1" si="54"/>
        <v>0</v>
      </c>
      <c r="J1004" s="4">
        <f t="shared" ca="1" si="54"/>
        <v>1</v>
      </c>
      <c r="K1004" s="4">
        <f t="shared" ca="1" si="54"/>
        <v>0</v>
      </c>
      <c r="L1004" s="4">
        <f t="shared" ca="1" si="54"/>
        <v>0</v>
      </c>
      <c r="M1004" s="4">
        <f t="shared" ca="1" si="55"/>
        <v>1</v>
      </c>
    </row>
    <row r="1005" spans="1:13" x14ac:dyDescent="0.3">
      <c r="A1005" s="3" t="s">
        <v>1909</v>
      </c>
      <c r="B1005" s="3" t="s">
        <v>1910</v>
      </c>
      <c r="C1005" s="3">
        <v>2718.2679342344841</v>
      </c>
      <c r="D1005" s="4" cm="1">
        <f t="array" aca="1" ref="D1005" ca="1">IFERROR(INDEX($B$2:$F$3630,MATCH($I1005&amp;D$1,$B$2:$B$3630&amp;$D$2:$D$3630,0),4),0)</f>
        <v>0</v>
      </c>
      <c r="E1005" s="4" cm="1">
        <f t="array" aca="1" ref="E1005" ca="1">IFERROR(INDEX($B$2:$F$3630,MATCH($I1005&amp;E$1,$B$2:$B$3630&amp;$D$2:$D$3630,0),4),0)</f>
        <v>2718.2679023717401</v>
      </c>
      <c r="F1005" s="4" cm="1">
        <f t="array" aca="1" ref="F1005" ca="1">IFERROR(INDEX($B$2:$F$3630,MATCH($I1005&amp;F$1,$B$2:$B$3630&amp;$D$2:$D$3630,0),4),0)</f>
        <v>0</v>
      </c>
      <c r="G1005" s="4" cm="1">
        <f t="array" aca="1" ref="G1005" ca="1">IFERROR(INDEX($B$2:$F$3630,MATCH($I1005&amp;G$1,$B$2:$B$3630&amp;$D$2:$D$3630,0),4),0)</f>
        <v>0</v>
      </c>
      <c r="H1005" s="4">
        <f t="shared" ca="1" si="53"/>
        <v>2718.2679023717401</v>
      </c>
      <c r="I1005" s="4">
        <f t="shared" ca="1" si="54"/>
        <v>0</v>
      </c>
      <c r="J1005" s="4">
        <f t="shared" ca="1" si="54"/>
        <v>1</v>
      </c>
      <c r="K1005" s="4">
        <f t="shared" ca="1" si="54"/>
        <v>0</v>
      </c>
      <c r="L1005" s="4">
        <f t="shared" ca="1" si="54"/>
        <v>0</v>
      </c>
      <c r="M1005" s="4">
        <f t="shared" ca="1" si="55"/>
        <v>1</v>
      </c>
    </row>
    <row r="1006" spans="1:13" x14ac:dyDescent="0.3">
      <c r="A1006" s="3" t="s">
        <v>1911</v>
      </c>
      <c r="B1006" s="3" t="s">
        <v>1912</v>
      </c>
      <c r="C1006" s="3">
        <v>43067.817141813633</v>
      </c>
      <c r="D1006" s="4" cm="1">
        <f t="array" aca="1" ref="D1006" ca="1">IFERROR(INDEX($B$2:$F$3630,MATCH($I1006&amp;D$1,$B$2:$B$3630&amp;$D$2:$D$3630,0),4),0)</f>
        <v>3597.6206986454799</v>
      </c>
      <c r="E1006" s="4" cm="1">
        <f t="array" aca="1" ref="E1006" ca="1">IFERROR(INDEX($B$2:$F$3630,MATCH($I1006&amp;E$1,$B$2:$B$3630&amp;$D$2:$D$3630,0),4),0)</f>
        <v>39470.196286149418</v>
      </c>
      <c r="F1006" s="4" cm="1">
        <f t="array" aca="1" ref="F1006" ca="1">IFERROR(INDEX($B$2:$F$3630,MATCH($I1006&amp;F$1,$B$2:$B$3630&amp;$D$2:$D$3630,0),4),0)</f>
        <v>0</v>
      </c>
      <c r="G1006" s="4" cm="1">
        <f t="array" aca="1" ref="G1006" ca="1">IFERROR(INDEX($B$2:$F$3630,MATCH($I1006&amp;G$1,$B$2:$B$3630&amp;$D$2:$D$3630,0),4),0)</f>
        <v>0</v>
      </c>
      <c r="H1006" s="4">
        <f t="shared" ca="1" si="53"/>
        <v>43067.816984794896</v>
      </c>
      <c r="I1006" s="4">
        <f t="shared" ca="1" si="54"/>
        <v>8.3533853130183522E-2</v>
      </c>
      <c r="J1006" s="4">
        <f t="shared" ca="1" si="54"/>
        <v>0.91646614686981653</v>
      </c>
      <c r="K1006" s="4">
        <f t="shared" ca="1" si="54"/>
        <v>0</v>
      </c>
      <c r="L1006" s="4">
        <f t="shared" ca="1" si="54"/>
        <v>0</v>
      </c>
      <c r="M1006" s="4">
        <f t="shared" ca="1" si="55"/>
        <v>1</v>
      </c>
    </row>
    <row r="1007" spans="1:13" x14ac:dyDescent="0.3">
      <c r="A1007" s="3" t="s">
        <v>1913</v>
      </c>
      <c r="B1007" s="3" t="s">
        <v>1914</v>
      </c>
      <c r="C1007" s="3">
        <v>3930.1380218822037</v>
      </c>
      <c r="D1007" s="4" cm="1">
        <f t="array" aca="1" ref="D1007" ca="1">IFERROR(INDEX($B$2:$F$3630,MATCH($I1007&amp;D$1,$B$2:$B$3630&amp;$D$2:$D$3630,0),4),0)</f>
        <v>35.261825313631121</v>
      </c>
      <c r="E1007" s="4" cm="1">
        <f t="array" aca="1" ref="E1007" ca="1">IFERROR(INDEX($B$2:$F$3630,MATCH($I1007&amp;E$1,$B$2:$B$3630&amp;$D$2:$D$3630,0),4),0)</f>
        <v>3894.8766732825079</v>
      </c>
      <c r="F1007" s="4" cm="1">
        <f t="array" aca="1" ref="F1007" ca="1">IFERROR(INDEX($B$2:$F$3630,MATCH($I1007&amp;F$1,$B$2:$B$3630&amp;$D$2:$D$3630,0),4),0)</f>
        <v>0</v>
      </c>
      <c r="G1007" s="4" cm="1">
        <f t="array" aca="1" ref="G1007" ca="1">IFERROR(INDEX($B$2:$F$3630,MATCH($I1007&amp;G$1,$B$2:$B$3630&amp;$D$2:$D$3630,0),4),0)</f>
        <v>0</v>
      </c>
      <c r="H1007" s="4">
        <f t="shared" ca="1" si="53"/>
        <v>3930.138498596139</v>
      </c>
      <c r="I1007" s="4">
        <f t="shared" ca="1" si="54"/>
        <v>8.9721584433288502E-3</v>
      </c>
      <c r="J1007" s="4">
        <f t="shared" ca="1" si="54"/>
        <v>0.99102784155667112</v>
      </c>
      <c r="K1007" s="4">
        <f t="shared" ca="1" si="54"/>
        <v>0</v>
      </c>
      <c r="L1007" s="4">
        <f t="shared" ca="1" si="54"/>
        <v>0</v>
      </c>
      <c r="M1007" s="4">
        <f t="shared" ca="1" si="55"/>
        <v>1</v>
      </c>
    </row>
    <row r="1008" spans="1:13" x14ac:dyDescent="0.3">
      <c r="A1008" s="3" t="s">
        <v>1915</v>
      </c>
      <c r="B1008" s="3" t="s">
        <v>1916</v>
      </c>
      <c r="C1008" s="3">
        <v>3739.9233099677404</v>
      </c>
      <c r="D1008" s="4" cm="1">
        <f t="array" aca="1" ref="D1008" ca="1">IFERROR(INDEX($B$2:$F$3630,MATCH($I1008&amp;D$1,$B$2:$B$3630&amp;$D$2:$D$3630,0),4),0)</f>
        <v>0</v>
      </c>
      <c r="E1008" s="4" cm="1">
        <f t="array" aca="1" ref="E1008" ca="1">IFERROR(INDEX($B$2:$F$3630,MATCH($I1008&amp;E$1,$B$2:$B$3630&amp;$D$2:$D$3630,0),4),0)</f>
        <v>3739.9233099880016</v>
      </c>
      <c r="F1008" s="4" cm="1">
        <f t="array" aca="1" ref="F1008" ca="1">IFERROR(INDEX($B$2:$F$3630,MATCH($I1008&amp;F$1,$B$2:$B$3630&amp;$D$2:$D$3630,0),4),0)</f>
        <v>0</v>
      </c>
      <c r="G1008" s="4" cm="1">
        <f t="array" aca="1" ref="G1008" ca="1">IFERROR(INDEX($B$2:$F$3630,MATCH($I1008&amp;G$1,$B$2:$B$3630&amp;$D$2:$D$3630,0),4),0)</f>
        <v>0</v>
      </c>
      <c r="H1008" s="4">
        <f t="shared" ca="1" si="53"/>
        <v>3739.9233099880016</v>
      </c>
      <c r="I1008" s="4">
        <f t="shared" ca="1" si="54"/>
        <v>0</v>
      </c>
      <c r="J1008" s="4">
        <f t="shared" ca="1" si="54"/>
        <v>1</v>
      </c>
      <c r="K1008" s="4">
        <f t="shared" ca="1" si="54"/>
        <v>0</v>
      </c>
      <c r="L1008" s="4">
        <f t="shared" ca="1" si="54"/>
        <v>0</v>
      </c>
      <c r="M1008" s="4">
        <f t="shared" ca="1" si="55"/>
        <v>1</v>
      </c>
    </row>
    <row r="1009" spans="1:13" x14ac:dyDescent="0.3">
      <c r="A1009" s="3" t="s">
        <v>1917</v>
      </c>
      <c r="B1009" s="3" t="s">
        <v>1918</v>
      </c>
      <c r="C1009" s="3">
        <v>6404.7441901001957</v>
      </c>
      <c r="D1009" s="4" cm="1">
        <f t="array" aca="1" ref="D1009" ca="1">IFERROR(INDEX($B$2:$F$3630,MATCH($I1009&amp;D$1,$B$2:$B$3630&amp;$D$2:$D$3630,0),4),0)</f>
        <v>3474.0259798367642</v>
      </c>
      <c r="E1009" s="4" cm="1">
        <f t="array" aca="1" ref="E1009" ca="1">IFERROR(INDEX($B$2:$F$3630,MATCH($I1009&amp;E$1,$B$2:$B$3630&amp;$D$2:$D$3630,0),4),0)</f>
        <v>2930.7182692395345</v>
      </c>
      <c r="F1009" s="4" cm="1">
        <f t="array" aca="1" ref="F1009" ca="1">IFERROR(INDEX($B$2:$F$3630,MATCH($I1009&amp;F$1,$B$2:$B$3630&amp;$D$2:$D$3630,0),4),0)</f>
        <v>0</v>
      </c>
      <c r="G1009" s="4" cm="1">
        <f t="array" aca="1" ref="G1009" ca="1">IFERROR(INDEX($B$2:$F$3630,MATCH($I1009&amp;G$1,$B$2:$B$3630&amp;$D$2:$D$3630,0),4),0)</f>
        <v>0</v>
      </c>
      <c r="H1009" s="4">
        <f t="shared" ca="1" si="53"/>
        <v>6404.7442490762987</v>
      </c>
      <c r="I1009" s="4">
        <f t="shared" ca="1" si="54"/>
        <v>0.54241447351122463</v>
      </c>
      <c r="J1009" s="4">
        <f t="shared" ca="1" si="54"/>
        <v>0.45758552648877537</v>
      </c>
      <c r="K1009" s="4">
        <f t="shared" ca="1" si="54"/>
        <v>0</v>
      </c>
      <c r="L1009" s="4">
        <f t="shared" ca="1" si="54"/>
        <v>0</v>
      </c>
      <c r="M1009" s="4">
        <f t="shared" ca="1" si="55"/>
        <v>1</v>
      </c>
    </row>
    <row r="1010" spans="1:13" x14ac:dyDescent="0.3">
      <c r="A1010" s="3" t="s">
        <v>1919</v>
      </c>
      <c r="B1010" s="3" t="s">
        <v>1920</v>
      </c>
      <c r="C1010" s="3">
        <v>6005.8825776289941</v>
      </c>
      <c r="D1010" s="4" cm="1">
        <f t="array" aca="1" ref="D1010" ca="1">IFERROR(INDEX($B$2:$F$3630,MATCH($I1010&amp;D$1,$B$2:$B$3630&amp;$D$2:$D$3630,0),4),0)</f>
        <v>3060.7578086295171</v>
      </c>
      <c r="E1010" s="4" cm="1">
        <f t="array" aca="1" ref="E1010" ca="1">IFERROR(INDEX($B$2:$F$3630,MATCH($I1010&amp;E$1,$B$2:$B$3630&amp;$D$2:$D$3630,0),4),0)</f>
        <v>2945.1240638457343</v>
      </c>
      <c r="F1010" s="4" cm="1">
        <f t="array" aca="1" ref="F1010" ca="1">IFERROR(INDEX($B$2:$F$3630,MATCH($I1010&amp;F$1,$B$2:$B$3630&amp;$D$2:$D$3630,0),4),0)</f>
        <v>0</v>
      </c>
      <c r="G1010" s="4" cm="1">
        <f t="array" aca="1" ref="G1010" ca="1">IFERROR(INDEX($B$2:$F$3630,MATCH($I1010&amp;G$1,$B$2:$B$3630&amp;$D$2:$D$3630,0),4),0)</f>
        <v>0</v>
      </c>
      <c r="H1010" s="4">
        <f t="shared" ca="1" si="53"/>
        <v>6005.8818724752509</v>
      </c>
      <c r="I1010" s="4">
        <f t="shared" ca="1" si="54"/>
        <v>0.50962670822029721</v>
      </c>
      <c r="J1010" s="4">
        <f t="shared" ca="1" si="54"/>
        <v>0.49037329177970285</v>
      </c>
      <c r="K1010" s="4">
        <f t="shared" ca="1" si="54"/>
        <v>0</v>
      </c>
      <c r="L1010" s="4">
        <f t="shared" ca="1" si="54"/>
        <v>0</v>
      </c>
      <c r="M1010" s="4">
        <f t="shared" ca="1" si="55"/>
        <v>1</v>
      </c>
    </row>
    <row r="1011" spans="1:13" x14ac:dyDescent="0.3">
      <c r="A1011" s="3" t="s">
        <v>1921</v>
      </c>
      <c r="B1011" s="3" t="s">
        <v>1922</v>
      </c>
      <c r="C1011" s="3">
        <v>10070.0760049073</v>
      </c>
      <c r="D1011" s="4" cm="1">
        <f t="array" aca="1" ref="D1011" ca="1">IFERROR(INDEX($B$2:$F$3630,MATCH($I1011&amp;D$1,$B$2:$B$3630&amp;$D$2:$D$3630,0),4),0)</f>
        <v>2091.082022094618</v>
      </c>
      <c r="E1011" s="4" cm="1">
        <f t="array" aca="1" ref="E1011" ca="1">IFERROR(INDEX($B$2:$F$3630,MATCH($I1011&amp;E$1,$B$2:$B$3630&amp;$D$2:$D$3630,0),4),0)</f>
        <v>7978.9943301885633</v>
      </c>
      <c r="F1011" s="4" cm="1">
        <f t="array" aca="1" ref="F1011" ca="1">IFERROR(INDEX($B$2:$F$3630,MATCH($I1011&amp;F$1,$B$2:$B$3630&amp;$D$2:$D$3630,0),4),0)</f>
        <v>0</v>
      </c>
      <c r="G1011" s="4" cm="1">
        <f t="array" aca="1" ref="G1011" ca="1">IFERROR(INDEX($B$2:$F$3630,MATCH($I1011&amp;G$1,$B$2:$B$3630&amp;$D$2:$D$3630,0),4),0)</f>
        <v>0</v>
      </c>
      <c r="H1011" s="4">
        <f t="shared" ca="1" si="53"/>
        <v>10070.07635228318</v>
      </c>
      <c r="I1011" s="4">
        <f t="shared" ca="1" si="54"/>
        <v>0.20765304541315704</v>
      </c>
      <c r="J1011" s="4">
        <f t="shared" ca="1" si="54"/>
        <v>0.79234695458684301</v>
      </c>
      <c r="K1011" s="4">
        <f t="shared" ca="1" si="54"/>
        <v>0</v>
      </c>
      <c r="L1011" s="4">
        <f t="shared" ca="1" si="54"/>
        <v>0</v>
      </c>
      <c r="M1011" s="4">
        <f t="shared" ca="1" si="55"/>
        <v>1</v>
      </c>
    </row>
    <row r="1012" spans="1:13" x14ac:dyDescent="0.3">
      <c r="A1012" s="3" t="s">
        <v>1923</v>
      </c>
      <c r="B1012" s="3" t="s">
        <v>1924</v>
      </c>
      <c r="C1012" s="3">
        <v>5689.3863363062383</v>
      </c>
      <c r="D1012" s="4" cm="1">
        <f t="array" aca="1" ref="D1012" ca="1">IFERROR(INDEX($B$2:$F$3630,MATCH($I1012&amp;D$1,$B$2:$B$3630&amp;$D$2:$D$3630,0),4),0)</f>
        <v>0</v>
      </c>
      <c r="E1012" s="4" cm="1">
        <f t="array" aca="1" ref="E1012" ca="1">IFERROR(INDEX($B$2:$F$3630,MATCH($I1012&amp;E$1,$B$2:$B$3630&amp;$D$2:$D$3630,0),4),0)</f>
        <v>5689.3863552378562</v>
      </c>
      <c r="F1012" s="4" cm="1">
        <f t="array" aca="1" ref="F1012" ca="1">IFERROR(INDEX($B$2:$F$3630,MATCH($I1012&amp;F$1,$B$2:$B$3630&amp;$D$2:$D$3630,0),4),0)</f>
        <v>0</v>
      </c>
      <c r="G1012" s="4" cm="1">
        <f t="array" aca="1" ref="G1012" ca="1">IFERROR(INDEX($B$2:$F$3630,MATCH($I1012&amp;G$1,$B$2:$B$3630&amp;$D$2:$D$3630,0),4),0)</f>
        <v>0</v>
      </c>
      <c r="H1012" s="4">
        <f t="shared" ca="1" si="53"/>
        <v>5689.3863552378562</v>
      </c>
      <c r="I1012" s="4">
        <f t="shared" ca="1" si="54"/>
        <v>0</v>
      </c>
      <c r="J1012" s="4">
        <f t="shared" ca="1" si="54"/>
        <v>1</v>
      </c>
      <c r="K1012" s="4">
        <f t="shared" ca="1" si="54"/>
        <v>0</v>
      </c>
      <c r="L1012" s="4">
        <f t="shared" ca="1" si="54"/>
        <v>0</v>
      </c>
      <c r="M1012" s="4">
        <f t="shared" ca="1" si="55"/>
        <v>1</v>
      </c>
    </row>
    <row r="1013" spans="1:13" x14ac:dyDescent="0.3">
      <c r="A1013" s="3" t="s">
        <v>1925</v>
      </c>
      <c r="B1013" s="3" t="s">
        <v>1926</v>
      </c>
      <c r="C1013" s="3">
        <v>5247.117070465828</v>
      </c>
      <c r="D1013" s="4" cm="1">
        <f t="array" aca="1" ref="D1013" ca="1">IFERROR(INDEX($B$2:$F$3630,MATCH($I1013&amp;D$1,$B$2:$B$3630&amp;$D$2:$D$3630,0),4),0)</f>
        <v>0</v>
      </c>
      <c r="E1013" s="4" cm="1">
        <f t="array" aca="1" ref="E1013" ca="1">IFERROR(INDEX($B$2:$F$3630,MATCH($I1013&amp;E$1,$B$2:$B$3630&amp;$D$2:$D$3630,0),4),0)</f>
        <v>5247.1183428557033</v>
      </c>
      <c r="F1013" s="4" cm="1">
        <f t="array" aca="1" ref="F1013" ca="1">IFERROR(INDEX($B$2:$F$3630,MATCH($I1013&amp;F$1,$B$2:$B$3630&amp;$D$2:$D$3630,0),4),0)</f>
        <v>0</v>
      </c>
      <c r="G1013" s="4" cm="1">
        <f t="array" aca="1" ref="G1013" ca="1">IFERROR(INDEX($B$2:$F$3630,MATCH($I1013&amp;G$1,$B$2:$B$3630&amp;$D$2:$D$3630,0),4),0)</f>
        <v>0</v>
      </c>
      <c r="H1013" s="4">
        <f t="shared" ca="1" si="53"/>
        <v>5247.1183428557033</v>
      </c>
      <c r="I1013" s="4">
        <f t="shared" ca="1" si="54"/>
        <v>0</v>
      </c>
      <c r="J1013" s="4">
        <f t="shared" ca="1" si="54"/>
        <v>1</v>
      </c>
      <c r="K1013" s="4">
        <f t="shared" ca="1" si="54"/>
        <v>0</v>
      </c>
      <c r="L1013" s="4">
        <f t="shared" ca="1" si="54"/>
        <v>0</v>
      </c>
      <c r="M1013" s="4">
        <f t="shared" ca="1" si="55"/>
        <v>1</v>
      </c>
    </row>
    <row r="1014" spans="1:13" x14ac:dyDescent="0.3">
      <c r="A1014" s="3" t="s">
        <v>1927</v>
      </c>
      <c r="B1014" s="3" t="s">
        <v>1928</v>
      </c>
      <c r="C1014" s="3">
        <v>3420.2164018536446</v>
      </c>
      <c r="D1014" s="4" cm="1">
        <f t="array" aca="1" ref="D1014" ca="1">IFERROR(INDEX($B$2:$F$3630,MATCH($I1014&amp;D$1,$B$2:$B$3630&amp;$D$2:$D$3630,0),4),0)</f>
        <v>3.766023150122654</v>
      </c>
      <c r="E1014" s="4" cm="1">
        <f t="array" aca="1" ref="E1014" ca="1">IFERROR(INDEX($B$2:$F$3630,MATCH($I1014&amp;E$1,$B$2:$B$3630&amp;$D$2:$D$3630,0),4),0)</f>
        <v>3416.4502178990811</v>
      </c>
      <c r="F1014" s="4" cm="1">
        <f t="array" aca="1" ref="F1014" ca="1">IFERROR(INDEX($B$2:$F$3630,MATCH($I1014&amp;F$1,$B$2:$B$3630&amp;$D$2:$D$3630,0),4),0)</f>
        <v>0</v>
      </c>
      <c r="G1014" s="4" cm="1">
        <f t="array" aca="1" ref="G1014" ca="1">IFERROR(INDEX($B$2:$F$3630,MATCH($I1014&amp;G$1,$B$2:$B$3630&amp;$D$2:$D$3630,0),4),0)</f>
        <v>0</v>
      </c>
      <c r="H1014" s="4">
        <f t="shared" ca="1" si="53"/>
        <v>3420.2162410492037</v>
      </c>
      <c r="I1014" s="4">
        <f t="shared" ca="1" si="54"/>
        <v>1.1011067384930518E-3</v>
      </c>
      <c r="J1014" s="4">
        <f t="shared" ca="1" si="54"/>
        <v>0.99889889326150694</v>
      </c>
      <c r="K1014" s="4">
        <f t="shared" ca="1" si="54"/>
        <v>0</v>
      </c>
      <c r="L1014" s="4">
        <f t="shared" ca="1" si="54"/>
        <v>0</v>
      </c>
      <c r="M1014" s="4">
        <f t="shared" ca="1" si="55"/>
        <v>1</v>
      </c>
    </row>
    <row r="1015" spans="1:13" x14ac:dyDescent="0.3">
      <c r="A1015" s="3" t="s">
        <v>1929</v>
      </c>
      <c r="B1015" s="3" t="s">
        <v>1930</v>
      </c>
      <c r="C1015" s="3">
        <v>3919.5437722569286</v>
      </c>
      <c r="D1015" s="4" cm="1">
        <f t="array" aca="1" ref="D1015" ca="1">IFERROR(INDEX($B$2:$F$3630,MATCH($I1015&amp;D$1,$B$2:$B$3630&amp;$D$2:$D$3630,0),4),0)</f>
        <v>0</v>
      </c>
      <c r="E1015" s="4" cm="1">
        <f t="array" aca="1" ref="E1015" ca="1">IFERROR(INDEX($B$2:$F$3630,MATCH($I1015&amp;E$1,$B$2:$B$3630&amp;$D$2:$D$3630,0),4),0)</f>
        <v>3919.5437722629276</v>
      </c>
      <c r="F1015" s="4" cm="1">
        <f t="array" aca="1" ref="F1015" ca="1">IFERROR(INDEX($B$2:$F$3630,MATCH($I1015&amp;F$1,$B$2:$B$3630&amp;$D$2:$D$3630,0),4),0)</f>
        <v>0</v>
      </c>
      <c r="G1015" s="4" cm="1">
        <f t="array" aca="1" ref="G1015" ca="1">IFERROR(INDEX($B$2:$F$3630,MATCH($I1015&amp;G$1,$B$2:$B$3630&amp;$D$2:$D$3630,0),4),0)</f>
        <v>0</v>
      </c>
      <c r="H1015" s="4">
        <f t="shared" ca="1" si="53"/>
        <v>3919.5437722629276</v>
      </c>
      <c r="I1015" s="4">
        <f t="shared" ca="1" si="54"/>
        <v>0</v>
      </c>
      <c r="J1015" s="4">
        <f t="shared" ca="1" si="54"/>
        <v>1</v>
      </c>
      <c r="K1015" s="4">
        <f t="shared" ca="1" si="54"/>
        <v>0</v>
      </c>
      <c r="L1015" s="4">
        <f t="shared" ca="1" si="54"/>
        <v>0</v>
      </c>
      <c r="M1015" s="4">
        <f t="shared" ca="1" si="55"/>
        <v>1</v>
      </c>
    </row>
    <row r="1016" spans="1:13" x14ac:dyDescent="0.3">
      <c r="A1016" s="3" t="s">
        <v>1931</v>
      </c>
      <c r="B1016" s="3" t="s">
        <v>1932</v>
      </c>
      <c r="C1016" s="3">
        <v>21492.816226826966</v>
      </c>
      <c r="D1016" s="4" cm="1">
        <f t="array" aca="1" ref="D1016" ca="1">IFERROR(INDEX($B$2:$F$3630,MATCH($I1016&amp;D$1,$B$2:$B$3630&amp;$D$2:$D$3630,0),4),0)</f>
        <v>1322.9324749992927</v>
      </c>
      <c r="E1016" s="4" cm="1">
        <f t="array" aca="1" ref="E1016" ca="1">IFERROR(INDEX($B$2:$F$3630,MATCH($I1016&amp;E$1,$B$2:$B$3630&amp;$D$2:$D$3630,0),4),0)</f>
        <v>20169.887109512791</v>
      </c>
      <c r="F1016" s="4" cm="1">
        <f t="array" aca="1" ref="F1016" ca="1">IFERROR(INDEX($B$2:$F$3630,MATCH($I1016&amp;F$1,$B$2:$B$3630&amp;$D$2:$D$3630,0),4),0)</f>
        <v>0</v>
      </c>
      <c r="G1016" s="4" cm="1">
        <f t="array" aca="1" ref="G1016" ca="1">IFERROR(INDEX($B$2:$F$3630,MATCH($I1016&amp;G$1,$B$2:$B$3630&amp;$D$2:$D$3630,0),4),0)</f>
        <v>0</v>
      </c>
      <c r="H1016" s="4">
        <f t="shared" ca="1" si="53"/>
        <v>21492.819584512083</v>
      </c>
      <c r="I1016" s="4">
        <f t="shared" ca="1" si="54"/>
        <v>6.155229981796384E-2</v>
      </c>
      <c r="J1016" s="4">
        <f t="shared" ca="1" si="54"/>
        <v>0.93844770018203616</v>
      </c>
      <c r="K1016" s="4">
        <f t="shared" ca="1" si="54"/>
        <v>0</v>
      </c>
      <c r="L1016" s="4">
        <f t="shared" ca="1" si="54"/>
        <v>0</v>
      </c>
      <c r="M1016" s="4">
        <f t="shared" ca="1" si="55"/>
        <v>1</v>
      </c>
    </row>
    <row r="1017" spans="1:13" x14ac:dyDescent="0.3">
      <c r="A1017" s="3" t="s">
        <v>1933</v>
      </c>
      <c r="B1017" s="3" t="s">
        <v>1934</v>
      </c>
      <c r="C1017" s="3">
        <v>3372.6679055722748</v>
      </c>
      <c r="D1017" s="4" cm="1">
        <f t="array" aca="1" ref="D1017" ca="1">IFERROR(INDEX($B$2:$F$3630,MATCH($I1017&amp;D$1,$B$2:$B$3630&amp;$D$2:$D$3630,0),4),0)</f>
        <v>0</v>
      </c>
      <c r="E1017" s="4" cm="1">
        <f t="array" aca="1" ref="E1017" ca="1">IFERROR(INDEX($B$2:$F$3630,MATCH($I1017&amp;E$1,$B$2:$B$3630&amp;$D$2:$D$3630,0),4),0)</f>
        <v>3372.6673586664665</v>
      </c>
      <c r="F1017" s="4" cm="1">
        <f t="array" aca="1" ref="F1017" ca="1">IFERROR(INDEX($B$2:$F$3630,MATCH($I1017&amp;F$1,$B$2:$B$3630&amp;$D$2:$D$3630,0),4),0)</f>
        <v>0</v>
      </c>
      <c r="G1017" s="4" cm="1">
        <f t="array" aca="1" ref="G1017" ca="1">IFERROR(INDEX($B$2:$F$3630,MATCH($I1017&amp;G$1,$B$2:$B$3630&amp;$D$2:$D$3630,0),4),0)</f>
        <v>0</v>
      </c>
      <c r="H1017" s="4">
        <f t="shared" ca="1" si="53"/>
        <v>3372.6673586664665</v>
      </c>
      <c r="I1017" s="4">
        <f t="shared" ca="1" si="54"/>
        <v>0</v>
      </c>
      <c r="J1017" s="4">
        <f t="shared" ca="1" si="54"/>
        <v>1</v>
      </c>
      <c r="K1017" s="4">
        <f t="shared" ca="1" si="54"/>
        <v>0</v>
      </c>
      <c r="L1017" s="4">
        <f t="shared" ca="1" si="54"/>
        <v>0</v>
      </c>
      <c r="M1017" s="4">
        <f t="shared" ca="1" si="55"/>
        <v>1</v>
      </c>
    </row>
    <row r="1018" spans="1:13" x14ac:dyDescent="0.3">
      <c r="A1018" s="3" t="s">
        <v>1935</v>
      </c>
      <c r="B1018" s="3" t="s">
        <v>1936</v>
      </c>
      <c r="C1018" s="3">
        <v>2788.7196078703028</v>
      </c>
      <c r="D1018" s="4" cm="1">
        <f t="array" aca="1" ref="D1018" ca="1">IFERROR(INDEX($B$2:$F$3630,MATCH($I1018&amp;D$1,$B$2:$B$3630&amp;$D$2:$D$3630,0),4),0)</f>
        <v>0</v>
      </c>
      <c r="E1018" s="4" cm="1">
        <f t="array" aca="1" ref="E1018" ca="1">IFERROR(INDEX($B$2:$F$3630,MATCH($I1018&amp;E$1,$B$2:$B$3630&amp;$D$2:$D$3630,0),4),0)</f>
        <v>2788.7196078593461</v>
      </c>
      <c r="F1018" s="4" cm="1">
        <f t="array" aca="1" ref="F1018" ca="1">IFERROR(INDEX($B$2:$F$3630,MATCH($I1018&amp;F$1,$B$2:$B$3630&amp;$D$2:$D$3630,0),4),0)</f>
        <v>0</v>
      </c>
      <c r="G1018" s="4" cm="1">
        <f t="array" aca="1" ref="G1018" ca="1">IFERROR(INDEX($B$2:$F$3630,MATCH($I1018&amp;G$1,$B$2:$B$3630&amp;$D$2:$D$3630,0),4),0)</f>
        <v>0</v>
      </c>
      <c r="H1018" s="4">
        <f t="shared" ca="1" si="53"/>
        <v>2788.7196078593461</v>
      </c>
      <c r="I1018" s="4">
        <f t="shared" ca="1" si="54"/>
        <v>0</v>
      </c>
      <c r="J1018" s="4">
        <f t="shared" ca="1" si="54"/>
        <v>1</v>
      </c>
      <c r="K1018" s="4">
        <f t="shared" ca="1" si="54"/>
        <v>0</v>
      </c>
      <c r="L1018" s="4">
        <f t="shared" ca="1" si="54"/>
        <v>0</v>
      </c>
      <c r="M1018" s="4">
        <f t="shared" ca="1" si="55"/>
        <v>1</v>
      </c>
    </row>
    <row r="1019" spans="1:13" x14ac:dyDescent="0.3">
      <c r="A1019" s="3" t="s">
        <v>1937</v>
      </c>
      <c r="B1019" s="3" t="s">
        <v>1938</v>
      </c>
      <c r="C1019" s="3">
        <v>75834.53520914985</v>
      </c>
      <c r="D1019" s="4" cm="1">
        <f t="array" aca="1" ref="D1019" ca="1">IFERROR(INDEX($B$2:$F$3630,MATCH($I1019&amp;D$1,$B$2:$B$3630&amp;$D$2:$D$3630,0),4),0)</f>
        <v>18165.999496009525</v>
      </c>
      <c r="E1019" s="4" cm="1">
        <f t="array" aca="1" ref="E1019" ca="1">IFERROR(INDEX($B$2:$F$3630,MATCH($I1019&amp;E$1,$B$2:$B$3630&amp;$D$2:$D$3630,0),4),0)</f>
        <v>57668.533605609424</v>
      </c>
      <c r="F1019" s="4" cm="1">
        <f t="array" aca="1" ref="F1019" ca="1">IFERROR(INDEX($B$2:$F$3630,MATCH($I1019&amp;F$1,$B$2:$B$3630&amp;$D$2:$D$3630,0),4),0)</f>
        <v>0</v>
      </c>
      <c r="G1019" s="4" cm="1">
        <f t="array" aca="1" ref="G1019" ca="1">IFERROR(INDEX($B$2:$F$3630,MATCH($I1019&amp;G$1,$B$2:$B$3630&amp;$D$2:$D$3630,0),4),0)</f>
        <v>0</v>
      </c>
      <c r="H1019" s="4">
        <f t="shared" ca="1" si="53"/>
        <v>75834.533101618945</v>
      </c>
      <c r="I1019" s="4">
        <f t="shared" ca="1" si="54"/>
        <v>0.23954785179025134</v>
      </c>
      <c r="J1019" s="4">
        <f t="shared" ca="1" si="54"/>
        <v>0.76045214820974871</v>
      </c>
      <c r="K1019" s="4">
        <f t="shared" ca="1" si="54"/>
        <v>0</v>
      </c>
      <c r="L1019" s="4">
        <f t="shared" ca="1" si="54"/>
        <v>0</v>
      </c>
      <c r="M1019" s="4">
        <f t="shared" ca="1" si="55"/>
        <v>1</v>
      </c>
    </row>
    <row r="1020" spans="1:13" x14ac:dyDescent="0.3">
      <c r="A1020" s="3" t="s">
        <v>1939</v>
      </c>
      <c r="B1020" s="3" t="s">
        <v>1940</v>
      </c>
      <c r="C1020" s="3">
        <v>113755.04891073355</v>
      </c>
      <c r="D1020" s="4" cm="1">
        <f t="array" aca="1" ref="D1020" ca="1">IFERROR(INDEX($B$2:$F$3630,MATCH($I1020&amp;D$1,$B$2:$B$3630&amp;$D$2:$D$3630,0),4),0)</f>
        <v>100852.47816924885</v>
      </c>
      <c r="E1020" s="4" cm="1">
        <f t="array" aca="1" ref="E1020" ca="1">IFERROR(INDEX($B$2:$F$3630,MATCH($I1020&amp;E$1,$B$2:$B$3630&amp;$D$2:$D$3630,0),4),0)</f>
        <v>12891.2976147833</v>
      </c>
      <c r="F1020" s="4" cm="1">
        <f t="array" aca="1" ref="F1020" ca="1">IFERROR(INDEX($B$2:$F$3630,MATCH($I1020&amp;F$1,$B$2:$B$3630&amp;$D$2:$D$3630,0),4),0)</f>
        <v>11.275476396934661</v>
      </c>
      <c r="G1020" s="4" cm="1">
        <f t="array" aca="1" ref="G1020" ca="1">IFERROR(INDEX($B$2:$F$3630,MATCH($I1020&amp;G$1,$B$2:$B$3630&amp;$D$2:$D$3630,0),4),0)</f>
        <v>0</v>
      </c>
      <c r="H1020" s="4">
        <f t="shared" ca="1" si="53"/>
        <v>113755.05126042907</v>
      </c>
      <c r="I1020" s="4">
        <f t="shared" ca="1" si="54"/>
        <v>0.88657582280332092</v>
      </c>
      <c r="J1020" s="4">
        <f t="shared" ca="1" si="54"/>
        <v>0.1133250565310736</v>
      </c>
      <c r="K1020" s="4">
        <f t="shared" ca="1" si="54"/>
        <v>9.9120665605615681E-5</v>
      </c>
      <c r="L1020" s="4">
        <f t="shared" ca="1" si="54"/>
        <v>0</v>
      </c>
      <c r="M1020" s="4">
        <f t="shared" ca="1" si="55"/>
        <v>1.0000000000000002</v>
      </c>
    </row>
    <row r="1021" spans="1:13" x14ac:dyDescent="0.3">
      <c r="A1021" s="3" t="s">
        <v>1941</v>
      </c>
      <c r="B1021" s="3" t="s">
        <v>1942</v>
      </c>
      <c r="C1021" s="3">
        <v>3568.8763065054459</v>
      </c>
      <c r="D1021" s="4" cm="1">
        <f t="array" aca="1" ref="D1021" ca="1">IFERROR(INDEX($B$2:$F$3630,MATCH($I1021&amp;D$1,$B$2:$B$3630&amp;$D$2:$D$3630,0),4),0)</f>
        <v>0</v>
      </c>
      <c r="E1021" s="4" cm="1">
        <f t="array" aca="1" ref="E1021" ca="1">IFERROR(INDEX($B$2:$F$3630,MATCH($I1021&amp;E$1,$B$2:$B$3630&amp;$D$2:$D$3630,0),4),0)</f>
        <v>3568.8759188063113</v>
      </c>
      <c r="F1021" s="4" cm="1">
        <f t="array" aca="1" ref="F1021" ca="1">IFERROR(INDEX($B$2:$F$3630,MATCH($I1021&amp;F$1,$B$2:$B$3630&amp;$D$2:$D$3630,0),4),0)</f>
        <v>0</v>
      </c>
      <c r="G1021" s="4" cm="1">
        <f t="array" aca="1" ref="G1021" ca="1">IFERROR(INDEX($B$2:$F$3630,MATCH($I1021&amp;G$1,$B$2:$B$3630&amp;$D$2:$D$3630,0),4),0)</f>
        <v>0</v>
      </c>
      <c r="H1021" s="4">
        <f t="shared" ca="1" si="53"/>
        <v>3568.8759188063113</v>
      </c>
      <c r="I1021" s="4">
        <f t="shared" ca="1" si="54"/>
        <v>0</v>
      </c>
      <c r="J1021" s="4">
        <f t="shared" ca="1" si="54"/>
        <v>1</v>
      </c>
      <c r="K1021" s="4">
        <f t="shared" ca="1" si="54"/>
        <v>0</v>
      </c>
      <c r="L1021" s="4">
        <f t="shared" ca="1" si="54"/>
        <v>0</v>
      </c>
      <c r="M1021" s="4">
        <f t="shared" ca="1" si="55"/>
        <v>1</v>
      </c>
    </row>
    <row r="1022" spans="1:13" x14ac:dyDescent="0.3">
      <c r="A1022" s="3" t="s">
        <v>1943</v>
      </c>
      <c r="B1022" s="3" t="s">
        <v>1944</v>
      </c>
      <c r="C1022" s="3">
        <v>4095.7065063617351</v>
      </c>
      <c r="D1022" s="4" cm="1">
        <f t="array" aca="1" ref="D1022" ca="1">IFERROR(INDEX($B$2:$F$3630,MATCH($I1022&amp;D$1,$B$2:$B$3630&amp;$D$2:$D$3630,0),4),0)</f>
        <v>1294.7006238969368</v>
      </c>
      <c r="E1022" s="4" cm="1">
        <f t="array" aca="1" ref="E1022" ca="1">IFERROR(INDEX($B$2:$F$3630,MATCH($I1022&amp;E$1,$B$2:$B$3630&amp;$D$2:$D$3630,0),4),0)</f>
        <v>2801.0062287328856</v>
      </c>
      <c r="F1022" s="4" cm="1">
        <f t="array" aca="1" ref="F1022" ca="1">IFERROR(INDEX($B$2:$F$3630,MATCH($I1022&amp;F$1,$B$2:$B$3630&amp;$D$2:$D$3630,0),4),0)</f>
        <v>0</v>
      </c>
      <c r="G1022" s="4" cm="1">
        <f t="array" aca="1" ref="G1022" ca="1">IFERROR(INDEX($B$2:$F$3630,MATCH($I1022&amp;G$1,$B$2:$B$3630&amp;$D$2:$D$3630,0),4),0)</f>
        <v>0</v>
      </c>
      <c r="H1022" s="4">
        <f t="shared" ca="1" si="53"/>
        <v>4095.7068526298226</v>
      </c>
      <c r="I1022" s="4">
        <f t="shared" ca="1" si="54"/>
        <v>0.31611164335787834</v>
      </c>
      <c r="J1022" s="4">
        <f t="shared" ca="1" si="54"/>
        <v>0.68388835664212166</v>
      </c>
      <c r="K1022" s="4">
        <f t="shared" ca="1" si="54"/>
        <v>0</v>
      </c>
      <c r="L1022" s="4">
        <f t="shared" ca="1" si="54"/>
        <v>0</v>
      </c>
      <c r="M1022" s="4">
        <f t="shared" ca="1" si="55"/>
        <v>1</v>
      </c>
    </row>
    <row r="1023" spans="1:13" x14ac:dyDescent="0.3">
      <c r="A1023" s="3" t="s">
        <v>1945</v>
      </c>
      <c r="B1023" s="3" t="s">
        <v>1946</v>
      </c>
      <c r="C1023" s="3">
        <v>7401.3381587587473</v>
      </c>
      <c r="D1023" s="4" cm="1">
        <f t="array" aca="1" ref="D1023" ca="1">IFERROR(INDEX($B$2:$F$3630,MATCH($I1023&amp;D$1,$B$2:$B$3630&amp;$D$2:$D$3630,0),4),0)</f>
        <v>22.031783550855291</v>
      </c>
      <c r="E1023" s="4" cm="1">
        <f t="array" aca="1" ref="E1023" ca="1">IFERROR(INDEX($B$2:$F$3630,MATCH($I1023&amp;E$1,$B$2:$B$3630&amp;$D$2:$D$3630,0),4),0)</f>
        <v>7379.3052843593641</v>
      </c>
      <c r="F1023" s="4" cm="1">
        <f t="array" aca="1" ref="F1023" ca="1">IFERROR(INDEX($B$2:$F$3630,MATCH($I1023&amp;F$1,$B$2:$B$3630&amp;$D$2:$D$3630,0),4),0)</f>
        <v>0</v>
      </c>
      <c r="G1023" s="4" cm="1">
        <f t="array" aca="1" ref="G1023" ca="1">IFERROR(INDEX($B$2:$F$3630,MATCH($I1023&amp;G$1,$B$2:$B$3630&amp;$D$2:$D$3630,0),4),0)</f>
        <v>0</v>
      </c>
      <c r="H1023" s="4">
        <f t="shared" ca="1" si="53"/>
        <v>7401.337067910219</v>
      </c>
      <c r="I1023" s="4">
        <f t="shared" ca="1" si="54"/>
        <v>2.9767301973555441E-3</v>
      </c>
      <c r="J1023" s="4">
        <f t="shared" ca="1" si="54"/>
        <v>0.99702326980264455</v>
      </c>
      <c r="K1023" s="4">
        <f t="shared" ca="1" si="54"/>
        <v>0</v>
      </c>
      <c r="L1023" s="4">
        <f t="shared" ca="1" si="54"/>
        <v>0</v>
      </c>
      <c r="M1023" s="4">
        <f t="shared" ca="1" si="55"/>
        <v>1</v>
      </c>
    </row>
    <row r="1024" spans="1:13" x14ac:dyDescent="0.3">
      <c r="A1024" s="3" t="s">
        <v>1947</v>
      </c>
      <c r="B1024" s="3" t="s">
        <v>1948</v>
      </c>
      <c r="C1024" s="3">
        <v>3928.166070731289</v>
      </c>
      <c r="D1024" s="4" cm="1">
        <f t="array" aca="1" ref="D1024" ca="1">IFERROR(INDEX($B$2:$F$3630,MATCH($I1024&amp;D$1,$B$2:$B$3630&amp;$D$2:$D$3630,0),4),0)</f>
        <v>725.19685701215701</v>
      </c>
      <c r="E1024" s="4" cm="1">
        <f t="array" aca="1" ref="E1024" ca="1">IFERROR(INDEX($B$2:$F$3630,MATCH($I1024&amp;E$1,$B$2:$B$3630&amp;$D$2:$D$3630,0),4),0)</f>
        <v>3202.9696401641941</v>
      </c>
      <c r="F1024" s="4" cm="1">
        <f t="array" aca="1" ref="F1024" ca="1">IFERROR(INDEX($B$2:$F$3630,MATCH($I1024&amp;F$1,$B$2:$B$3630&amp;$D$2:$D$3630,0),4),0)</f>
        <v>0</v>
      </c>
      <c r="G1024" s="4" cm="1">
        <f t="array" aca="1" ref="G1024" ca="1">IFERROR(INDEX($B$2:$F$3630,MATCH($I1024&amp;G$1,$B$2:$B$3630&amp;$D$2:$D$3630,0),4),0)</f>
        <v>0</v>
      </c>
      <c r="H1024" s="4">
        <f t="shared" ca="1" si="53"/>
        <v>3928.1664971763512</v>
      </c>
      <c r="I1024" s="4">
        <f t="shared" ca="1" si="54"/>
        <v>0.18461459246532544</v>
      </c>
      <c r="J1024" s="4">
        <f t="shared" ca="1" si="54"/>
        <v>0.81538540753467459</v>
      </c>
      <c r="K1024" s="4">
        <f t="shared" ca="1" si="54"/>
        <v>0</v>
      </c>
      <c r="L1024" s="4">
        <f t="shared" ca="1" si="54"/>
        <v>0</v>
      </c>
      <c r="M1024" s="4">
        <f t="shared" ca="1" si="55"/>
        <v>1</v>
      </c>
    </row>
    <row r="1025" spans="1:13" x14ac:dyDescent="0.3">
      <c r="A1025" s="3" t="s">
        <v>1949</v>
      </c>
      <c r="B1025" s="3" t="s">
        <v>1950</v>
      </c>
      <c r="C1025" s="3">
        <v>2654.6023675015576</v>
      </c>
      <c r="D1025" s="4" cm="1">
        <f t="array" aca="1" ref="D1025" ca="1">IFERROR(INDEX($B$2:$F$3630,MATCH($I1025&amp;D$1,$B$2:$B$3630&amp;$D$2:$D$3630,0),4),0)</f>
        <v>0</v>
      </c>
      <c r="E1025" s="4" cm="1">
        <f t="array" aca="1" ref="E1025" ca="1">IFERROR(INDEX($B$2:$F$3630,MATCH($I1025&amp;E$1,$B$2:$B$3630&amp;$D$2:$D$3630,0),4),0)</f>
        <v>2654.6023674803059</v>
      </c>
      <c r="F1025" s="4" cm="1">
        <f t="array" aca="1" ref="F1025" ca="1">IFERROR(INDEX($B$2:$F$3630,MATCH($I1025&amp;F$1,$B$2:$B$3630&amp;$D$2:$D$3630,0),4),0)</f>
        <v>0</v>
      </c>
      <c r="G1025" s="4" cm="1">
        <f t="array" aca="1" ref="G1025" ca="1">IFERROR(INDEX($B$2:$F$3630,MATCH($I1025&amp;G$1,$B$2:$B$3630&amp;$D$2:$D$3630,0),4),0)</f>
        <v>0</v>
      </c>
      <c r="H1025" s="4">
        <f t="shared" ca="1" si="53"/>
        <v>2654.6023674803059</v>
      </c>
      <c r="I1025" s="4">
        <f t="shared" ca="1" si="54"/>
        <v>0</v>
      </c>
      <c r="J1025" s="4">
        <f t="shared" ca="1" si="54"/>
        <v>1</v>
      </c>
      <c r="K1025" s="4">
        <f t="shared" ca="1" si="54"/>
        <v>0</v>
      </c>
      <c r="L1025" s="4">
        <f t="shared" ca="1" si="54"/>
        <v>0</v>
      </c>
      <c r="M1025" s="4">
        <f t="shared" ca="1" si="55"/>
        <v>1</v>
      </c>
    </row>
    <row r="1026" spans="1:13" x14ac:dyDescent="0.3">
      <c r="A1026" s="3" t="s">
        <v>1951</v>
      </c>
      <c r="B1026" s="3" t="s">
        <v>1952</v>
      </c>
      <c r="C1026" s="3">
        <v>1248.4960491366985</v>
      </c>
      <c r="D1026" s="4" cm="1">
        <f t="array" aca="1" ref="D1026" ca="1">IFERROR(INDEX($B$2:$F$3630,MATCH($I1026&amp;D$1,$B$2:$B$3630&amp;$D$2:$D$3630,0),4),0)</f>
        <v>0</v>
      </c>
      <c r="E1026" s="4" cm="1">
        <f t="array" aca="1" ref="E1026" ca="1">IFERROR(INDEX($B$2:$F$3630,MATCH($I1026&amp;E$1,$B$2:$B$3630&amp;$D$2:$D$3630,0),4),0)</f>
        <v>1248.4960491376219</v>
      </c>
      <c r="F1026" s="4" cm="1">
        <f t="array" aca="1" ref="F1026" ca="1">IFERROR(INDEX($B$2:$F$3630,MATCH($I1026&amp;F$1,$B$2:$B$3630&amp;$D$2:$D$3630,0),4),0)</f>
        <v>0</v>
      </c>
      <c r="G1026" s="4" cm="1">
        <f t="array" aca="1" ref="G1026" ca="1">IFERROR(INDEX($B$2:$F$3630,MATCH($I1026&amp;G$1,$B$2:$B$3630&amp;$D$2:$D$3630,0),4),0)</f>
        <v>0</v>
      </c>
      <c r="H1026" s="4">
        <f t="shared" ca="1" si="53"/>
        <v>1248.4960491376219</v>
      </c>
      <c r="I1026" s="4">
        <f t="shared" ca="1" si="54"/>
        <v>0</v>
      </c>
      <c r="J1026" s="4">
        <f t="shared" ca="1" si="54"/>
        <v>1</v>
      </c>
      <c r="K1026" s="4">
        <f t="shared" ca="1" si="54"/>
        <v>0</v>
      </c>
      <c r="L1026" s="4">
        <f t="shared" ref="L1026:L1089" ca="1" si="56">G1026/$P1026</f>
        <v>0</v>
      </c>
      <c r="M1026" s="4">
        <f t="shared" ca="1" si="55"/>
        <v>1</v>
      </c>
    </row>
    <row r="1027" spans="1:13" x14ac:dyDescent="0.3">
      <c r="A1027" s="3" t="s">
        <v>1953</v>
      </c>
      <c r="B1027" s="3" t="s">
        <v>1954</v>
      </c>
      <c r="C1027" s="3">
        <v>11685.411869989459</v>
      </c>
      <c r="D1027" s="4" cm="1">
        <f t="array" aca="1" ref="D1027" ca="1">IFERROR(INDEX($B$2:$F$3630,MATCH($I1027&amp;D$1,$B$2:$B$3630&amp;$D$2:$D$3630,0),4),0)</f>
        <v>0</v>
      </c>
      <c r="E1027" s="4" cm="1">
        <f t="array" aca="1" ref="E1027" ca="1">IFERROR(INDEX($B$2:$F$3630,MATCH($I1027&amp;E$1,$B$2:$B$3630&amp;$D$2:$D$3630,0),4),0)</f>
        <v>11685.411880708205</v>
      </c>
      <c r="F1027" s="4" cm="1">
        <f t="array" aca="1" ref="F1027" ca="1">IFERROR(INDEX($B$2:$F$3630,MATCH($I1027&amp;F$1,$B$2:$B$3630&amp;$D$2:$D$3630,0),4),0)</f>
        <v>0</v>
      </c>
      <c r="G1027" s="4" cm="1">
        <f t="array" aca="1" ref="G1027" ca="1">IFERROR(INDEX($B$2:$F$3630,MATCH($I1027&amp;G$1,$B$2:$B$3630&amp;$D$2:$D$3630,0),4),0)</f>
        <v>0</v>
      </c>
      <c r="H1027" s="4">
        <f t="shared" ref="H1027:H1090" ca="1" si="57">SUM(D1027:G1027)</f>
        <v>11685.411880708205</v>
      </c>
      <c r="I1027" s="4">
        <f t="shared" ref="I1027:L1090" ca="1" si="58">D1027/$P1027</f>
        <v>0</v>
      </c>
      <c r="J1027" s="4">
        <f t="shared" ca="1" si="58"/>
        <v>1</v>
      </c>
      <c r="K1027" s="4">
        <f t="shared" ca="1" si="58"/>
        <v>0</v>
      </c>
      <c r="L1027" s="4">
        <f t="shared" ca="1" si="56"/>
        <v>0</v>
      </c>
      <c r="M1027" s="4">
        <f t="shared" ref="M1027:M1090" ca="1" si="59">SUM(I1027:L1027)</f>
        <v>1</v>
      </c>
    </row>
    <row r="1028" spans="1:13" x14ac:dyDescent="0.3">
      <c r="A1028" s="3" t="s">
        <v>1955</v>
      </c>
      <c r="B1028" s="3" t="s">
        <v>1956</v>
      </c>
      <c r="C1028" s="3">
        <v>6298.5337997564839</v>
      </c>
      <c r="D1028" s="4" cm="1">
        <f t="array" aca="1" ref="D1028" ca="1">IFERROR(INDEX($B$2:$F$3630,MATCH($I1028&amp;D$1,$B$2:$B$3630&amp;$D$2:$D$3630,0),4),0)</f>
        <v>0</v>
      </c>
      <c r="E1028" s="4" cm="1">
        <f t="array" aca="1" ref="E1028" ca="1">IFERROR(INDEX($B$2:$F$3630,MATCH($I1028&amp;E$1,$B$2:$B$3630&amp;$D$2:$D$3630,0),4),0)</f>
        <v>6298.5337997293454</v>
      </c>
      <c r="F1028" s="4" cm="1">
        <f t="array" aca="1" ref="F1028" ca="1">IFERROR(INDEX($B$2:$F$3630,MATCH($I1028&amp;F$1,$B$2:$B$3630&amp;$D$2:$D$3630,0),4),0)</f>
        <v>0</v>
      </c>
      <c r="G1028" s="4" cm="1">
        <f t="array" aca="1" ref="G1028" ca="1">IFERROR(INDEX($B$2:$F$3630,MATCH($I1028&amp;G$1,$B$2:$B$3630&amp;$D$2:$D$3630,0),4),0)</f>
        <v>0</v>
      </c>
      <c r="H1028" s="4">
        <f t="shared" ca="1" si="57"/>
        <v>6298.5337997293454</v>
      </c>
      <c r="I1028" s="4">
        <f t="shared" ca="1" si="58"/>
        <v>0</v>
      </c>
      <c r="J1028" s="4">
        <f t="shared" ca="1" si="58"/>
        <v>1</v>
      </c>
      <c r="K1028" s="4">
        <f t="shared" ca="1" si="58"/>
        <v>0</v>
      </c>
      <c r="L1028" s="4">
        <f t="shared" ca="1" si="56"/>
        <v>0</v>
      </c>
      <c r="M1028" s="4">
        <f t="shared" ca="1" si="59"/>
        <v>1</v>
      </c>
    </row>
    <row r="1029" spans="1:13" x14ac:dyDescent="0.3">
      <c r="A1029" s="3" t="s">
        <v>1957</v>
      </c>
      <c r="B1029" s="3" t="s">
        <v>1958</v>
      </c>
      <c r="C1029" s="3">
        <v>5546.1656592970048</v>
      </c>
      <c r="D1029" s="4" cm="1">
        <f t="array" aca="1" ref="D1029" ca="1">IFERROR(INDEX($B$2:$F$3630,MATCH($I1029&amp;D$1,$B$2:$B$3630&amp;$D$2:$D$3630,0),4),0)</f>
        <v>0</v>
      </c>
      <c r="E1029" s="4" cm="1">
        <f t="array" aca="1" ref="E1029" ca="1">IFERROR(INDEX($B$2:$F$3630,MATCH($I1029&amp;E$1,$B$2:$B$3630&amp;$D$2:$D$3630,0),4),0)</f>
        <v>5546.1655999008799</v>
      </c>
      <c r="F1029" s="4" cm="1">
        <f t="array" aca="1" ref="F1029" ca="1">IFERROR(INDEX($B$2:$F$3630,MATCH($I1029&amp;F$1,$B$2:$B$3630&amp;$D$2:$D$3630,0),4),0)</f>
        <v>0</v>
      </c>
      <c r="G1029" s="4" cm="1">
        <f t="array" aca="1" ref="G1029" ca="1">IFERROR(INDEX($B$2:$F$3630,MATCH($I1029&amp;G$1,$B$2:$B$3630&amp;$D$2:$D$3630,0),4),0)</f>
        <v>0</v>
      </c>
      <c r="H1029" s="4">
        <f t="shared" ca="1" si="57"/>
        <v>5546.1655999008799</v>
      </c>
      <c r="I1029" s="4">
        <f t="shared" ca="1" si="58"/>
        <v>0</v>
      </c>
      <c r="J1029" s="4">
        <f t="shared" ca="1" si="58"/>
        <v>1</v>
      </c>
      <c r="K1029" s="4">
        <f t="shared" ca="1" si="58"/>
        <v>0</v>
      </c>
      <c r="L1029" s="4">
        <f t="shared" ca="1" si="56"/>
        <v>0</v>
      </c>
      <c r="M1029" s="4">
        <f t="shared" ca="1" si="59"/>
        <v>1</v>
      </c>
    </row>
    <row r="1030" spans="1:13" x14ac:dyDescent="0.3">
      <c r="A1030" s="3" t="s">
        <v>1959</v>
      </c>
      <c r="B1030" s="3" t="s">
        <v>1960</v>
      </c>
      <c r="C1030" s="3">
        <v>3385.4603656375016</v>
      </c>
      <c r="D1030" s="4" cm="1">
        <f t="array" aca="1" ref="D1030" ca="1">IFERROR(INDEX($B$2:$F$3630,MATCH($I1030&amp;D$1,$B$2:$B$3630&amp;$D$2:$D$3630,0),4),0)</f>
        <v>0</v>
      </c>
      <c r="E1030" s="4" cm="1">
        <f t="array" aca="1" ref="E1030" ca="1">IFERROR(INDEX($B$2:$F$3630,MATCH($I1030&amp;E$1,$B$2:$B$3630&amp;$D$2:$D$3630,0),4),0)</f>
        <v>3385.4603656539457</v>
      </c>
      <c r="F1030" s="4" cm="1">
        <f t="array" aca="1" ref="F1030" ca="1">IFERROR(INDEX($B$2:$F$3630,MATCH($I1030&amp;F$1,$B$2:$B$3630&amp;$D$2:$D$3630,0),4),0)</f>
        <v>0</v>
      </c>
      <c r="G1030" s="4" cm="1">
        <f t="array" aca="1" ref="G1030" ca="1">IFERROR(INDEX($B$2:$F$3630,MATCH($I1030&amp;G$1,$B$2:$B$3630&amp;$D$2:$D$3630,0),4),0)</f>
        <v>0</v>
      </c>
      <c r="H1030" s="4">
        <f t="shared" ca="1" si="57"/>
        <v>3385.4603656539457</v>
      </c>
      <c r="I1030" s="4">
        <f t="shared" ca="1" si="58"/>
        <v>0</v>
      </c>
      <c r="J1030" s="4">
        <f t="shared" ca="1" si="58"/>
        <v>1</v>
      </c>
      <c r="K1030" s="4">
        <f t="shared" ca="1" si="58"/>
        <v>0</v>
      </c>
      <c r="L1030" s="4">
        <f t="shared" ca="1" si="56"/>
        <v>0</v>
      </c>
      <c r="M1030" s="4">
        <f t="shared" ca="1" si="59"/>
        <v>1</v>
      </c>
    </row>
    <row r="1031" spans="1:13" x14ac:dyDescent="0.3">
      <c r="A1031" s="3" t="s">
        <v>1961</v>
      </c>
      <c r="B1031" s="3" t="s">
        <v>1962</v>
      </c>
      <c r="C1031" s="3">
        <v>5858.8785535884626</v>
      </c>
      <c r="D1031" s="4" cm="1">
        <f t="array" aca="1" ref="D1031" ca="1">IFERROR(INDEX($B$2:$F$3630,MATCH($I1031&amp;D$1,$B$2:$B$3630&amp;$D$2:$D$3630,0),4),0)</f>
        <v>3054.9675918165017</v>
      </c>
      <c r="E1031" s="4" cm="1">
        <f t="array" aca="1" ref="E1031" ca="1">IFERROR(INDEX($B$2:$F$3630,MATCH($I1031&amp;E$1,$B$2:$B$3630&amp;$D$2:$D$3630,0),4),0)</f>
        <v>2803.9112653765105</v>
      </c>
      <c r="F1031" s="4" cm="1">
        <f t="array" aca="1" ref="F1031" ca="1">IFERROR(INDEX($B$2:$F$3630,MATCH($I1031&amp;F$1,$B$2:$B$3630&amp;$D$2:$D$3630,0),4),0)</f>
        <v>0</v>
      </c>
      <c r="G1031" s="4" cm="1">
        <f t="array" aca="1" ref="G1031" ca="1">IFERROR(INDEX($B$2:$F$3630,MATCH($I1031&amp;G$1,$B$2:$B$3630&amp;$D$2:$D$3630,0),4),0)</f>
        <v>0</v>
      </c>
      <c r="H1031" s="4">
        <f t="shared" ca="1" si="57"/>
        <v>5858.8788571930127</v>
      </c>
      <c r="I1031" s="4">
        <f t="shared" ca="1" si="58"/>
        <v>0.52142528737659133</v>
      </c>
      <c r="J1031" s="4">
        <f t="shared" ca="1" si="58"/>
        <v>0.47857471262340856</v>
      </c>
      <c r="K1031" s="4">
        <f t="shared" ca="1" si="58"/>
        <v>0</v>
      </c>
      <c r="L1031" s="4">
        <f t="shared" ca="1" si="56"/>
        <v>0</v>
      </c>
      <c r="M1031" s="4">
        <f t="shared" ca="1" si="59"/>
        <v>0.99999999999999989</v>
      </c>
    </row>
    <row r="1032" spans="1:13" x14ac:dyDescent="0.3">
      <c r="A1032" s="3" t="s">
        <v>1963</v>
      </c>
      <c r="B1032" s="3" t="s">
        <v>1964</v>
      </c>
      <c r="C1032" s="3">
        <v>5758.3460693812467</v>
      </c>
      <c r="D1032" s="4" cm="1">
        <f t="array" aca="1" ref="D1032" ca="1">IFERROR(INDEX($B$2:$F$3630,MATCH($I1032&amp;D$1,$B$2:$B$3630&amp;$D$2:$D$3630,0),4),0)</f>
        <v>331.74544771591508</v>
      </c>
      <c r="E1032" s="4" cm="1">
        <f t="array" aca="1" ref="E1032" ca="1">IFERROR(INDEX($B$2:$F$3630,MATCH($I1032&amp;E$1,$B$2:$B$3630&amp;$D$2:$D$3630,0),4),0)</f>
        <v>5426.5996467420891</v>
      </c>
      <c r="F1032" s="4" cm="1">
        <f t="array" aca="1" ref="F1032" ca="1">IFERROR(INDEX($B$2:$F$3630,MATCH($I1032&amp;F$1,$B$2:$B$3630&amp;$D$2:$D$3630,0),4),0)</f>
        <v>0</v>
      </c>
      <c r="G1032" s="4" cm="1">
        <f t="array" aca="1" ref="G1032" ca="1">IFERROR(INDEX($B$2:$F$3630,MATCH($I1032&amp;G$1,$B$2:$B$3630&amp;$D$2:$D$3630,0),4),0)</f>
        <v>0</v>
      </c>
      <c r="H1032" s="4">
        <f t="shared" ca="1" si="57"/>
        <v>5758.3450944580045</v>
      </c>
      <c r="I1032" s="4">
        <f t="shared" ca="1" si="58"/>
        <v>5.7611248071116186E-2</v>
      </c>
      <c r="J1032" s="4">
        <f t="shared" ca="1" si="58"/>
        <v>0.94238875192888372</v>
      </c>
      <c r="K1032" s="4">
        <f t="shared" ca="1" si="58"/>
        <v>0</v>
      </c>
      <c r="L1032" s="4">
        <f t="shared" ca="1" si="56"/>
        <v>0</v>
      </c>
      <c r="M1032" s="4">
        <f t="shared" ca="1" si="59"/>
        <v>0.99999999999999989</v>
      </c>
    </row>
    <row r="1033" spans="1:13" x14ac:dyDescent="0.3">
      <c r="A1033" s="3" t="s">
        <v>1965</v>
      </c>
      <c r="B1033" s="3" t="s">
        <v>1966</v>
      </c>
      <c r="C1033" s="3">
        <v>3298.6072124463926</v>
      </c>
      <c r="D1033" s="4" cm="1">
        <f t="array" aca="1" ref="D1033" ca="1">IFERROR(INDEX($B$2:$F$3630,MATCH($I1033&amp;D$1,$B$2:$B$3630&amp;$D$2:$D$3630,0),4),0)</f>
        <v>3298.6071925093656</v>
      </c>
      <c r="E1033" s="4" cm="1">
        <f t="array" aca="1" ref="E1033" ca="1">IFERROR(INDEX($B$2:$F$3630,MATCH($I1033&amp;E$1,$B$2:$B$3630&amp;$D$2:$D$3630,0),4),0)</f>
        <v>0</v>
      </c>
      <c r="F1033" s="4" cm="1">
        <f t="array" aca="1" ref="F1033" ca="1">IFERROR(INDEX($B$2:$F$3630,MATCH($I1033&amp;F$1,$B$2:$B$3630&amp;$D$2:$D$3630,0),4),0)</f>
        <v>0</v>
      </c>
      <c r="G1033" s="4" cm="1">
        <f t="array" aca="1" ref="G1033" ca="1">IFERROR(INDEX($B$2:$F$3630,MATCH($I1033&amp;G$1,$B$2:$B$3630&amp;$D$2:$D$3630,0),4),0)</f>
        <v>0</v>
      </c>
      <c r="H1033" s="4">
        <f t="shared" ca="1" si="57"/>
        <v>3298.6071925093656</v>
      </c>
      <c r="I1033" s="4">
        <f t="shared" ca="1" si="58"/>
        <v>1</v>
      </c>
      <c r="J1033" s="4">
        <f t="shared" ca="1" si="58"/>
        <v>0</v>
      </c>
      <c r="K1033" s="4">
        <f t="shared" ca="1" si="58"/>
        <v>0</v>
      </c>
      <c r="L1033" s="4">
        <f t="shared" ca="1" si="56"/>
        <v>0</v>
      </c>
      <c r="M1033" s="4">
        <f t="shared" ca="1" si="59"/>
        <v>1</v>
      </c>
    </row>
    <row r="1034" spans="1:13" x14ac:dyDescent="0.3">
      <c r="A1034" s="3" t="s">
        <v>1967</v>
      </c>
      <c r="B1034" s="3" t="s">
        <v>1968</v>
      </c>
      <c r="C1034" s="3">
        <v>3382.5248676020742</v>
      </c>
      <c r="D1034" s="4" cm="1">
        <f t="array" aca="1" ref="D1034" ca="1">IFERROR(INDEX($B$2:$F$3630,MATCH($I1034&amp;D$1,$B$2:$B$3630&amp;$D$2:$D$3630,0),4),0)</f>
        <v>1288.2260987268564</v>
      </c>
      <c r="E1034" s="4" cm="1">
        <f t="array" aca="1" ref="E1034" ca="1">IFERROR(INDEX($B$2:$F$3630,MATCH($I1034&amp;E$1,$B$2:$B$3630&amp;$D$2:$D$3630,0),4),0)</f>
        <v>2094.2995879378163</v>
      </c>
      <c r="F1034" s="4" cm="1">
        <f t="array" aca="1" ref="F1034" ca="1">IFERROR(INDEX($B$2:$F$3630,MATCH($I1034&amp;F$1,$B$2:$B$3630&amp;$D$2:$D$3630,0),4),0)</f>
        <v>0</v>
      </c>
      <c r="G1034" s="4" cm="1">
        <f t="array" aca="1" ref="G1034" ca="1">IFERROR(INDEX($B$2:$F$3630,MATCH($I1034&amp;G$1,$B$2:$B$3630&amp;$D$2:$D$3630,0),4),0)</f>
        <v>0</v>
      </c>
      <c r="H1034" s="4">
        <f t="shared" ca="1" si="57"/>
        <v>3382.5256866646728</v>
      </c>
      <c r="I1034" s="4">
        <f t="shared" ca="1" si="58"/>
        <v>0.38084739572136322</v>
      </c>
      <c r="J1034" s="4">
        <f t="shared" ca="1" si="58"/>
        <v>0.61915260427863683</v>
      </c>
      <c r="K1034" s="4">
        <f t="shared" ca="1" si="58"/>
        <v>0</v>
      </c>
      <c r="L1034" s="4">
        <f t="shared" ca="1" si="56"/>
        <v>0</v>
      </c>
      <c r="M1034" s="4">
        <f t="shared" ca="1" si="59"/>
        <v>1</v>
      </c>
    </row>
    <row r="1035" spans="1:13" x14ac:dyDescent="0.3">
      <c r="A1035" s="3" t="s">
        <v>1969</v>
      </c>
      <c r="B1035" s="3" t="s">
        <v>1970</v>
      </c>
      <c r="C1035" s="3">
        <v>793.45393899466501</v>
      </c>
      <c r="D1035" s="4" cm="1">
        <f t="array" aca="1" ref="D1035" ca="1">IFERROR(INDEX($B$2:$F$3630,MATCH($I1035&amp;D$1,$B$2:$B$3630&amp;$D$2:$D$3630,0),4),0)</f>
        <v>0</v>
      </c>
      <c r="E1035" s="4" cm="1">
        <f t="array" aca="1" ref="E1035" ca="1">IFERROR(INDEX($B$2:$F$3630,MATCH($I1035&amp;E$1,$B$2:$B$3630&amp;$D$2:$D$3630,0),4),0)</f>
        <v>793.4539389915542</v>
      </c>
      <c r="F1035" s="4" cm="1">
        <f t="array" aca="1" ref="F1035" ca="1">IFERROR(INDEX($B$2:$F$3630,MATCH($I1035&amp;F$1,$B$2:$B$3630&amp;$D$2:$D$3630,0),4),0)</f>
        <v>0</v>
      </c>
      <c r="G1035" s="4" cm="1">
        <f t="array" aca="1" ref="G1035" ca="1">IFERROR(INDEX($B$2:$F$3630,MATCH($I1035&amp;G$1,$B$2:$B$3630&amp;$D$2:$D$3630,0),4),0)</f>
        <v>0</v>
      </c>
      <c r="H1035" s="4">
        <f t="shared" ca="1" si="57"/>
        <v>793.4539389915542</v>
      </c>
      <c r="I1035" s="4">
        <f t="shared" ca="1" si="58"/>
        <v>0</v>
      </c>
      <c r="J1035" s="4">
        <f t="shared" ca="1" si="58"/>
        <v>1</v>
      </c>
      <c r="K1035" s="4">
        <f t="shared" ca="1" si="58"/>
        <v>0</v>
      </c>
      <c r="L1035" s="4">
        <f t="shared" ca="1" si="56"/>
        <v>0</v>
      </c>
      <c r="M1035" s="4">
        <f t="shared" ca="1" si="59"/>
        <v>1</v>
      </c>
    </row>
    <row r="1036" spans="1:13" x14ac:dyDescent="0.3">
      <c r="A1036" s="3" t="s">
        <v>1971</v>
      </c>
      <c r="B1036" s="3" t="s">
        <v>1972</v>
      </c>
      <c r="C1036" s="3">
        <v>139843.29528270179</v>
      </c>
      <c r="D1036" s="4" cm="1">
        <f t="array" aca="1" ref="D1036" ca="1">IFERROR(INDEX($B$2:$F$3630,MATCH($I1036&amp;D$1,$B$2:$B$3630&amp;$D$2:$D$3630,0),4),0)</f>
        <v>34062.044161263708</v>
      </c>
      <c r="E1036" s="4" cm="1">
        <f t="array" aca="1" ref="E1036" ca="1">IFERROR(INDEX($B$2:$F$3630,MATCH($I1036&amp;E$1,$B$2:$B$3630&amp;$D$2:$D$3630,0),4),0)</f>
        <v>105781.25007415659</v>
      </c>
      <c r="F1036" s="4" cm="1">
        <f t="array" aca="1" ref="F1036" ca="1">IFERROR(INDEX($B$2:$F$3630,MATCH($I1036&amp;F$1,$B$2:$B$3630&amp;$D$2:$D$3630,0),4),0)</f>
        <v>0</v>
      </c>
      <c r="G1036" s="4" cm="1">
        <f t="array" aca="1" ref="G1036" ca="1">IFERROR(INDEX($B$2:$F$3630,MATCH($I1036&amp;G$1,$B$2:$B$3630&amp;$D$2:$D$3630,0),4),0)</f>
        <v>0</v>
      </c>
      <c r="H1036" s="4">
        <f t="shared" ca="1" si="57"/>
        <v>139843.2942354203</v>
      </c>
      <c r="I1036" s="4">
        <f t="shared" ca="1" si="58"/>
        <v>0.24357295319374908</v>
      </c>
      <c r="J1036" s="4">
        <f t="shared" ca="1" si="58"/>
        <v>0.75642704680625095</v>
      </c>
      <c r="K1036" s="4">
        <f t="shared" ca="1" si="58"/>
        <v>0</v>
      </c>
      <c r="L1036" s="4">
        <f t="shared" ca="1" si="56"/>
        <v>0</v>
      </c>
      <c r="M1036" s="4">
        <f t="shared" ca="1" si="59"/>
        <v>1</v>
      </c>
    </row>
    <row r="1037" spans="1:13" x14ac:dyDescent="0.3">
      <c r="A1037" s="3" t="s">
        <v>1973</v>
      </c>
      <c r="B1037" s="3" t="s">
        <v>1974</v>
      </c>
      <c r="C1037" s="3">
        <v>212315.87913613109</v>
      </c>
      <c r="D1037" s="4" cm="1">
        <f t="array" aca="1" ref="D1037" ca="1">IFERROR(INDEX($B$2:$F$3630,MATCH($I1037&amp;D$1,$B$2:$B$3630&amp;$D$2:$D$3630,0),4),0)</f>
        <v>137904.76886633414</v>
      </c>
      <c r="E1037" s="4" cm="1">
        <f t="array" aca="1" ref="E1037" ca="1">IFERROR(INDEX($B$2:$F$3630,MATCH($I1037&amp;E$1,$B$2:$B$3630&amp;$D$2:$D$3630,0),4),0)</f>
        <v>74411.11078459704</v>
      </c>
      <c r="F1037" s="4" cm="1">
        <f t="array" aca="1" ref="F1037" ca="1">IFERROR(INDEX($B$2:$F$3630,MATCH($I1037&amp;F$1,$B$2:$B$3630&amp;$D$2:$D$3630,0),4),0)</f>
        <v>0</v>
      </c>
      <c r="G1037" s="4" cm="1">
        <f t="array" aca="1" ref="G1037" ca="1">IFERROR(INDEX($B$2:$F$3630,MATCH($I1037&amp;G$1,$B$2:$B$3630&amp;$D$2:$D$3630,0),4),0)</f>
        <v>0</v>
      </c>
      <c r="H1037" s="4">
        <f t="shared" ca="1" si="57"/>
        <v>212315.87965093117</v>
      </c>
      <c r="I1037" s="4">
        <f t="shared" ca="1" si="58"/>
        <v>0.64952639949995061</v>
      </c>
      <c r="J1037" s="4">
        <f t="shared" ca="1" si="58"/>
        <v>0.3504736005000495</v>
      </c>
      <c r="K1037" s="4">
        <f t="shared" ca="1" si="58"/>
        <v>0</v>
      </c>
      <c r="L1037" s="4">
        <f t="shared" ca="1" si="56"/>
        <v>0</v>
      </c>
      <c r="M1037" s="4">
        <f t="shared" ca="1" si="59"/>
        <v>1</v>
      </c>
    </row>
    <row r="1038" spans="1:13" x14ac:dyDescent="0.3">
      <c r="A1038" s="3" t="s">
        <v>1975</v>
      </c>
      <c r="B1038" s="3" t="s">
        <v>1976</v>
      </c>
      <c r="C1038" s="3">
        <v>41902.435829707159</v>
      </c>
      <c r="D1038" s="4" cm="1">
        <f t="array" aca="1" ref="D1038" ca="1">IFERROR(INDEX($B$2:$F$3630,MATCH($I1038&amp;D$1,$B$2:$B$3630&amp;$D$2:$D$3630,0),4),0)</f>
        <v>6275.5077871621152</v>
      </c>
      <c r="E1038" s="4" cm="1">
        <f t="array" aca="1" ref="E1038" ca="1">IFERROR(INDEX($B$2:$F$3630,MATCH($I1038&amp;E$1,$B$2:$B$3630&amp;$D$2:$D$3630,0),4),0)</f>
        <v>19458.926414734746</v>
      </c>
      <c r="F1038" s="4" cm="1">
        <f t="array" aca="1" ref="F1038" ca="1">IFERROR(INDEX($B$2:$F$3630,MATCH($I1038&amp;F$1,$B$2:$B$3630&amp;$D$2:$D$3630,0),4),0)</f>
        <v>0</v>
      </c>
      <c r="G1038" s="4" cm="1">
        <f t="array" aca="1" ref="G1038" ca="1">IFERROR(INDEX($B$2:$F$3630,MATCH($I1038&amp;G$1,$B$2:$B$3630&amp;$D$2:$D$3630,0),4),0)</f>
        <v>16168.000783861866</v>
      </c>
      <c r="H1038" s="4">
        <f t="shared" ca="1" si="57"/>
        <v>41902.434985758722</v>
      </c>
      <c r="I1038" s="4">
        <f t="shared" ca="1" si="58"/>
        <v>0.14976475207932324</v>
      </c>
      <c r="J1038" s="4">
        <f t="shared" ca="1" si="58"/>
        <v>0.46438653079106745</v>
      </c>
      <c r="K1038" s="4">
        <f t="shared" ca="1" si="58"/>
        <v>0</v>
      </c>
      <c r="L1038" s="4">
        <f t="shared" ca="1" si="56"/>
        <v>0.38584871712960939</v>
      </c>
      <c r="M1038" s="4">
        <f t="shared" ca="1" si="59"/>
        <v>1</v>
      </c>
    </row>
    <row r="1039" spans="1:13" x14ac:dyDescent="0.3">
      <c r="A1039" s="3" t="s">
        <v>1977</v>
      </c>
      <c r="B1039" s="3" t="s">
        <v>1978</v>
      </c>
      <c r="C1039" s="3">
        <v>4680.0978875383998</v>
      </c>
      <c r="D1039" s="4" cm="1">
        <f t="array" aca="1" ref="D1039" ca="1">IFERROR(INDEX($B$2:$F$3630,MATCH($I1039&amp;D$1,$B$2:$B$3630&amp;$D$2:$D$3630,0),4),0)</f>
        <v>39.303141510683425</v>
      </c>
      <c r="E1039" s="4" cm="1">
        <f t="array" aca="1" ref="E1039" ca="1">IFERROR(INDEX($B$2:$F$3630,MATCH($I1039&amp;E$1,$B$2:$B$3630&amp;$D$2:$D$3630,0),4),0)</f>
        <v>4640.7952936366682</v>
      </c>
      <c r="F1039" s="4" cm="1">
        <f t="array" aca="1" ref="F1039" ca="1">IFERROR(INDEX($B$2:$F$3630,MATCH($I1039&amp;F$1,$B$2:$B$3630&amp;$D$2:$D$3630,0),4),0)</f>
        <v>0</v>
      </c>
      <c r="G1039" s="4" cm="1">
        <f t="array" aca="1" ref="G1039" ca="1">IFERROR(INDEX($B$2:$F$3630,MATCH($I1039&amp;G$1,$B$2:$B$3630&amp;$D$2:$D$3630,0),4),0)</f>
        <v>0</v>
      </c>
      <c r="H1039" s="4">
        <f t="shared" ca="1" si="57"/>
        <v>4680.0984351473517</v>
      </c>
      <c r="I1039" s="4">
        <f t="shared" ca="1" si="58"/>
        <v>8.3979305254604057E-3</v>
      </c>
      <c r="J1039" s="4">
        <f t="shared" ca="1" si="58"/>
        <v>0.99160206947453955</v>
      </c>
      <c r="K1039" s="4">
        <f t="shared" ca="1" si="58"/>
        <v>0</v>
      </c>
      <c r="L1039" s="4">
        <f t="shared" ca="1" si="56"/>
        <v>0</v>
      </c>
      <c r="M1039" s="4">
        <f t="shared" ca="1" si="59"/>
        <v>1</v>
      </c>
    </row>
    <row r="1040" spans="1:13" x14ac:dyDescent="0.3">
      <c r="A1040" s="3" t="s">
        <v>1979</v>
      </c>
      <c r="B1040" s="3" t="s">
        <v>1980</v>
      </c>
      <c r="C1040" s="3">
        <v>13097.766744289052</v>
      </c>
      <c r="D1040" s="4" cm="1">
        <f t="array" aca="1" ref="D1040" ca="1">IFERROR(INDEX($B$2:$F$3630,MATCH($I1040&amp;D$1,$B$2:$B$3630&amp;$D$2:$D$3630,0),4),0)</f>
        <v>0</v>
      </c>
      <c r="E1040" s="4" cm="1">
        <f t="array" aca="1" ref="E1040" ca="1">IFERROR(INDEX($B$2:$F$3630,MATCH($I1040&amp;E$1,$B$2:$B$3630&amp;$D$2:$D$3630,0),4),0)</f>
        <v>13097.766744324214</v>
      </c>
      <c r="F1040" s="4" cm="1">
        <f t="array" aca="1" ref="F1040" ca="1">IFERROR(INDEX($B$2:$F$3630,MATCH($I1040&amp;F$1,$B$2:$B$3630&amp;$D$2:$D$3630,0),4),0)</f>
        <v>0</v>
      </c>
      <c r="G1040" s="4" cm="1">
        <f t="array" aca="1" ref="G1040" ca="1">IFERROR(INDEX($B$2:$F$3630,MATCH($I1040&amp;G$1,$B$2:$B$3630&amp;$D$2:$D$3630,0),4),0)</f>
        <v>0</v>
      </c>
      <c r="H1040" s="4">
        <f t="shared" ca="1" si="57"/>
        <v>13097.766744324214</v>
      </c>
      <c r="I1040" s="4">
        <f t="shared" ca="1" si="58"/>
        <v>0</v>
      </c>
      <c r="J1040" s="4">
        <f t="shared" ca="1" si="58"/>
        <v>1</v>
      </c>
      <c r="K1040" s="4">
        <f t="shared" ca="1" si="58"/>
        <v>0</v>
      </c>
      <c r="L1040" s="4">
        <f t="shared" ca="1" si="56"/>
        <v>0</v>
      </c>
      <c r="M1040" s="4">
        <f t="shared" ca="1" si="59"/>
        <v>1</v>
      </c>
    </row>
    <row r="1041" spans="1:13" x14ac:dyDescent="0.3">
      <c r="A1041" s="3" t="s">
        <v>1981</v>
      </c>
      <c r="B1041" s="3" t="s">
        <v>1982</v>
      </c>
      <c r="C1041" s="3">
        <v>93045.732438009189</v>
      </c>
      <c r="D1041" s="4" cm="1">
        <f t="array" aca="1" ref="D1041" ca="1">IFERROR(INDEX($B$2:$F$3630,MATCH($I1041&amp;D$1,$B$2:$B$3630&amp;$D$2:$D$3630,0),4),0)</f>
        <v>2646.7830560998837</v>
      </c>
      <c r="E1041" s="4" cm="1">
        <f t="array" aca="1" ref="E1041" ca="1">IFERROR(INDEX($B$2:$F$3630,MATCH($I1041&amp;E$1,$B$2:$B$3630&amp;$D$2:$D$3630,0),4),0)</f>
        <v>90398.947012261298</v>
      </c>
      <c r="F1041" s="4" cm="1">
        <f t="array" aca="1" ref="F1041" ca="1">IFERROR(INDEX($B$2:$F$3630,MATCH($I1041&amp;F$1,$B$2:$B$3630&amp;$D$2:$D$3630,0),4),0)</f>
        <v>0</v>
      </c>
      <c r="G1041" s="4" cm="1">
        <f t="array" aca="1" ref="G1041" ca="1">IFERROR(INDEX($B$2:$F$3630,MATCH($I1041&amp;G$1,$B$2:$B$3630&amp;$D$2:$D$3630,0),4),0)</f>
        <v>0</v>
      </c>
      <c r="H1041" s="4">
        <f t="shared" ca="1" si="57"/>
        <v>93045.730068361183</v>
      </c>
      <c r="I1041" s="4">
        <f t="shared" ca="1" si="58"/>
        <v>2.8446045338730519E-2</v>
      </c>
      <c r="J1041" s="4">
        <f t="shared" ca="1" si="58"/>
        <v>0.97155395466126948</v>
      </c>
      <c r="K1041" s="4">
        <f t="shared" ca="1" si="58"/>
        <v>0</v>
      </c>
      <c r="L1041" s="4">
        <f t="shared" ca="1" si="56"/>
        <v>0</v>
      </c>
      <c r="M1041" s="4">
        <f t="shared" ca="1" si="59"/>
        <v>1</v>
      </c>
    </row>
    <row r="1042" spans="1:13" x14ac:dyDescent="0.3">
      <c r="A1042" s="3" t="s">
        <v>1983</v>
      </c>
      <c r="B1042" s="3" t="s">
        <v>1984</v>
      </c>
      <c r="C1042" s="3">
        <v>54446.314540345542</v>
      </c>
      <c r="D1042" s="4" cm="1">
        <f t="array" aca="1" ref="D1042" ca="1">IFERROR(INDEX($B$2:$F$3630,MATCH($I1042&amp;D$1,$B$2:$B$3630&amp;$D$2:$D$3630,0),4),0)</f>
        <v>38477.898407100831</v>
      </c>
      <c r="E1042" s="4" cm="1">
        <f t="array" aca="1" ref="E1042" ca="1">IFERROR(INDEX($B$2:$F$3630,MATCH($I1042&amp;E$1,$B$2:$B$3630&amp;$D$2:$D$3630,0),4),0)</f>
        <v>15968.416462445182</v>
      </c>
      <c r="F1042" s="4" cm="1">
        <f t="array" aca="1" ref="F1042" ca="1">IFERROR(INDEX($B$2:$F$3630,MATCH($I1042&amp;F$1,$B$2:$B$3630&amp;$D$2:$D$3630,0),4),0)</f>
        <v>0</v>
      </c>
      <c r="G1042" s="4" cm="1">
        <f t="array" aca="1" ref="G1042" ca="1">IFERROR(INDEX($B$2:$F$3630,MATCH($I1042&amp;G$1,$B$2:$B$3630&amp;$D$2:$D$3630,0),4),0)</f>
        <v>0</v>
      </c>
      <c r="H1042" s="4">
        <f t="shared" ca="1" si="57"/>
        <v>54446.314869546011</v>
      </c>
      <c r="I1042" s="4">
        <f t="shared" ca="1" si="58"/>
        <v>0.70671263058472023</v>
      </c>
      <c r="J1042" s="4">
        <f t="shared" ca="1" si="58"/>
        <v>0.29328736941527977</v>
      </c>
      <c r="K1042" s="4">
        <f t="shared" ca="1" si="58"/>
        <v>0</v>
      </c>
      <c r="L1042" s="4">
        <f t="shared" ca="1" si="56"/>
        <v>0</v>
      </c>
      <c r="M1042" s="4">
        <f t="shared" ca="1" si="59"/>
        <v>1</v>
      </c>
    </row>
    <row r="1043" spans="1:13" x14ac:dyDescent="0.3">
      <c r="A1043" s="3" t="s">
        <v>1985</v>
      </c>
      <c r="B1043" s="3" t="s">
        <v>1986</v>
      </c>
      <c r="C1043" s="3">
        <v>544920.99322227109</v>
      </c>
      <c r="D1043" s="4" cm="1">
        <f t="array" aca="1" ref="D1043" ca="1">IFERROR(INDEX($B$2:$F$3630,MATCH($I1043&amp;D$1,$B$2:$B$3630&amp;$D$2:$D$3630,0),4),0)</f>
        <v>473715.80353143148</v>
      </c>
      <c r="E1043" s="4" cm="1">
        <f t="array" aca="1" ref="E1043" ca="1">IFERROR(INDEX($B$2:$F$3630,MATCH($I1043&amp;E$1,$B$2:$B$3630&amp;$D$2:$D$3630,0),4),0)</f>
        <v>71138.812296542921</v>
      </c>
      <c r="F1043" s="4" cm="1">
        <f t="array" aca="1" ref="F1043" ca="1">IFERROR(INDEX($B$2:$F$3630,MATCH($I1043&amp;F$1,$B$2:$B$3630&amp;$D$2:$D$3630,0),4),0)</f>
        <v>66.378281811770918</v>
      </c>
      <c r="G1043" s="4" cm="1">
        <f t="array" aca="1" ref="G1043" ca="1">IFERROR(INDEX($B$2:$F$3630,MATCH($I1043&amp;G$1,$B$2:$B$3630&amp;$D$2:$D$3630,0),4),0)</f>
        <v>0</v>
      </c>
      <c r="H1043" s="4">
        <f t="shared" ca="1" si="57"/>
        <v>544920.99410978612</v>
      </c>
      <c r="I1043" s="4">
        <f t="shared" ca="1" si="58"/>
        <v>0.86932933150303837</v>
      </c>
      <c r="J1043" s="4">
        <f t="shared" ca="1" si="58"/>
        <v>0.13054885582589698</v>
      </c>
      <c r="K1043" s="4">
        <f t="shared" ca="1" si="58"/>
        <v>1.2181267106474811E-4</v>
      </c>
      <c r="L1043" s="4">
        <f t="shared" ca="1" si="56"/>
        <v>0</v>
      </c>
      <c r="M1043" s="4">
        <f t="shared" ca="1" si="59"/>
        <v>1</v>
      </c>
    </row>
    <row r="1044" spans="1:13" x14ac:dyDescent="0.3">
      <c r="A1044" s="3" t="s">
        <v>1987</v>
      </c>
      <c r="B1044" s="3" t="s">
        <v>1988</v>
      </c>
      <c r="C1044" s="3">
        <v>79811.325875294686</v>
      </c>
      <c r="D1044" s="4" cm="1">
        <f t="array" aca="1" ref="D1044" ca="1">IFERROR(INDEX($B$2:$F$3630,MATCH($I1044&amp;D$1,$B$2:$B$3630&amp;$D$2:$D$3630,0),4),0)</f>
        <v>79811.324301716377</v>
      </c>
      <c r="E1044" s="4" cm="1">
        <f t="array" aca="1" ref="E1044" ca="1">IFERROR(INDEX($B$2:$F$3630,MATCH($I1044&amp;E$1,$B$2:$B$3630&amp;$D$2:$D$3630,0),4),0)</f>
        <v>0</v>
      </c>
      <c r="F1044" s="4" cm="1">
        <f t="array" aca="1" ref="F1044" ca="1">IFERROR(INDEX($B$2:$F$3630,MATCH($I1044&amp;F$1,$B$2:$B$3630&amp;$D$2:$D$3630,0),4),0)</f>
        <v>0</v>
      </c>
      <c r="G1044" s="4" cm="1">
        <f t="array" aca="1" ref="G1044" ca="1">IFERROR(INDEX($B$2:$F$3630,MATCH($I1044&amp;G$1,$B$2:$B$3630&amp;$D$2:$D$3630,0),4),0)</f>
        <v>0</v>
      </c>
      <c r="H1044" s="4">
        <f t="shared" ca="1" si="57"/>
        <v>79811.324301716377</v>
      </c>
      <c r="I1044" s="4">
        <f t="shared" ca="1" si="58"/>
        <v>1</v>
      </c>
      <c r="J1044" s="4">
        <f t="shared" ca="1" si="58"/>
        <v>0</v>
      </c>
      <c r="K1044" s="4">
        <f t="shared" ca="1" si="58"/>
        <v>0</v>
      </c>
      <c r="L1044" s="4">
        <f t="shared" ca="1" si="56"/>
        <v>0</v>
      </c>
      <c r="M1044" s="4">
        <f t="shared" ca="1" si="59"/>
        <v>1</v>
      </c>
    </row>
    <row r="1045" spans="1:13" x14ac:dyDescent="0.3">
      <c r="A1045" s="3" t="s">
        <v>1989</v>
      </c>
      <c r="B1045" s="3" t="s">
        <v>1990</v>
      </c>
      <c r="C1045" s="3">
        <v>3654.7564139567307</v>
      </c>
      <c r="D1045" s="4" cm="1">
        <f t="array" aca="1" ref="D1045" ca="1">IFERROR(INDEX($B$2:$F$3630,MATCH($I1045&amp;D$1,$B$2:$B$3630&amp;$D$2:$D$3630,0),4),0)</f>
        <v>621.82696866070603</v>
      </c>
      <c r="E1045" s="4" cm="1">
        <f t="array" aca="1" ref="E1045" ca="1">IFERROR(INDEX($B$2:$F$3630,MATCH($I1045&amp;E$1,$B$2:$B$3630&amp;$D$2:$D$3630,0),4),0)</f>
        <v>3032.9289360889966</v>
      </c>
      <c r="F1045" s="4" cm="1">
        <f t="array" aca="1" ref="F1045" ca="1">IFERROR(INDEX($B$2:$F$3630,MATCH($I1045&amp;F$1,$B$2:$B$3630&amp;$D$2:$D$3630,0),4),0)</f>
        <v>0</v>
      </c>
      <c r="G1045" s="4" cm="1">
        <f t="array" aca="1" ref="G1045" ca="1">IFERROR(INDEX($B$2:$F$3630,MATCH($I1045&amp;G$1,$B$2:$B$3630&amp;$D$2:$D$3630,0),4),0)</f>
        <v>0</v>
      </c>
      <c r="H1045" s="4">
        <f t="shared" ca="1" si="57"/>
        <v>3654.7559047497025</v>
      </c>
      <c r="I1045" s="4">
        <f t="shared" ca="1" si="58"/>
        <v>0.17014186032303355</v>
      </c>
      <c r="J1045" s="4">
        <f t="shared" ca="1" si="58"/>
        <v>0.82985813967696642</v>
      </c>
      <c r="K1045" s="4">
        <f t="shared" ca="1" si="58"/>
        <v>0</v>
      </c>
      <c r="L1045" s="4">
        <f t="shared" ca="1" si="56"/>
        <v>0</v>
      </c>
      <c r="M1045" s="4">
        <f t="shared" ca="1" si="59"/>
        <v>1</v>
      </c>
    </row>
    <row r="1046" spans="1:13" x14ac:dyDescent="0.3">
      <c r="A1046" s="3" t="s">
        <v>1991</v>
      </c>
      <c r="B1046" s="3" t="s">
        <v>1992</v>
      </c>
      <c r="C1046" s="3">
        <v>3332.6521517141223</v>
      </c>
      <c r="D1046" s="4" cm="1">
        <f t="array" aca="1" ref="D1046" ca="1">IFERROR(INDEX($B$2:$F$3630,MATCH($I1046&amp;D$1,$B$2:$B$3630&amp;$D$2:$D$3630,0),4),0)</f>
        <v>2565.1387653926704</v>
      </c>
      <c r="E1046" s="4" cm="1">
        <f t="array" aca="1" ref="E1046" ca="1">IFERROR(INDEX($B$2:$F$3630,MATCH($I1046&amp;E$1,$B$2:$B$3630&amp;$D$2:$D$3630,0),4),0)</f>
        <v>767.51411366949128</v>
      </c>
      <c r="F1046" s="4" cm="1">
        <f t="array" aca="1" ref="F1046" ca="1">IFERROR(INDEX($B$2:$F$3630,MATCH($I1046&amp;F$1,$B$2:$B$3630&amp;$D$2:$D$3630,0),4),0)</f>
        <v>0</v>
      </c>
      <c r="G1046" s="4" cm="1">
        <f t="array" aca="1" ref="G1046" ca="1">IFERROR(INDEX($B$2:$F$3630,MATCH($I1046&amp;G$1,$B$2:$B$3630&amp;$D$2:$D$3630,0),4),0)</f>
        <v>0</v>
      </c>
      <c r="H1046" s="4">
        <f t="shared" ca="1" si="57"/>
        <v>3332.6528790621614</v>
      </c>
      <c r="I1046" s="4">
        <f t="shared" ca="1" si="58"/>
        <v>0.76969875305901148</v>
      </c>
      <c r="J1046" s="4">
        <f t="shared" ca="1" si="58"/>
        <v>0.23030124694098855</v>
      </c>
      <c r="K1046" s="4">
        <f t="shared" ca="1" si="58"/>
        <v>0</v>
      </c>
      <c r="L1046" s="4">
        <f t="shared" ca="1" si="56"/>
        <v>0</v>
      </c>
      <c r="M1046" s="4">
        <f t="shared" ca="1" si="59"/>
        <v>1</v>
      </c>
    </row>
    <row r="1047" spans="1:13" x14ac:dyDescent="0.3">
      <c r="A1047" s="3" t="s">
        <v>1993</v>
      </c>
      <c r="B1047" s="3" t="s">
        <v>1994</v>
      </c>
      <c r="C1047" s="3">
        <v>3331.4219459923561</v>
      </c>
      <c r="D1047" s="4" cm="1">
        <f t="array" aca="1" ref="D1047" ca="1">IFERROR(INDEX($B$2:$F$3630,MATCH($I1047&amp;D$1,$B$2:$B$3630&amp;$D$2:$D$3630,0),4),0)</f>
        <v>377.84744152875379</v>
      </c>
      <c r="E1047" s="4" cm="1">
        <f t="array" aca="1" ref="E1047" ca="1">IFERROR(INDEX($B$2:$F$3630,MATCH($I1047&amp;E$1,$B$2:$B$3630&amp;$D$2:$D$3630,0),4),0)</f>
        <v>2953.5742382069984</v>
      </c>
      <c r="F1047" s="4" cm="1">
        <f t="array" aca="1" ref="F1047" ca="1">IFERROR(INDEX($B$2:$F$3630,MATCH($I1047&amp;F$1,$B$2:$B$3630&amp;$D$2:$D$3630,0),4),0)</f>
        <v>0</v>
      </c>
      <c r="G1047" s="4" cm="1">
        <f t="array" aca="1" ref="G1047" ca="1">IFERROR(INDEX($B$2:$F$3630,MATCH($I1047&amp;G$1,$B$2:$B$3630&amp;$D$2:$D$3630,0),4),0)</f>
        <v>0</v>
      </c>
      <c r="H1047" s="4">
        <f t="shared" ca="1" si="57"/>
        <v>3331.4216797357522</v>
      </c>
      <c r="I1047" s="4">
        <f t="shared" ca="1" si="58"/>
        <v>0.11341927796985597</v>
      </c>
      <c r="J1047" s="4">
        <f t="shared" ca="1" si="58"/>
        <v>0.88658072203014404</v>
      </c>
      <c r="K1047" s="4">
        <f t="shared" ca="1" si="58"/>
        <v>0</v>
      </c>
      <c r="L1047" s="4">
        <f t="shared" ca="1" si="56"/>
        <v>0</v>
      </c>
      <c r="M1047" s="4">
        <f t="shared" ca="1" si="59"/>
        <v>1</v>
      </c>
    </row>
    <row r="1048" spans="1:13" x14ac:dyDescent="0.3">
      <c r="A1048" s="3" t="s">
        <v>1995</v>
      </c>
      <c r="B1048" s="3" t="s">
        <v>1996</v>
      </c>
      <c r="C1048" s="3">
        <v>5975.3309916563885</v>
      </c>
      <c r="D1048" s="4" cm="1">
        <f t="array" aca="1" ref="D1048" ca="1">IFERROR(INDEX($B$2:$F$3630,MATCH($I1048&amp;D$1,$B$2:$B$3630&amp;$D$2:$D$3630,0),4),0)</f>
        <v>0</v>
      </c>
      <c r="E1048" s="4" cm="1">
        <f t="array" aca="1" ref="E1048" ca="1">IFERROR(INDEX($B$2:$F$3630,MATCH($I1048&amp;E$1,$B$2:$B$3630&amp;$D$2:$D$3630,0),4),0)</f>
        <v>5975.3309916489825</v>
      </c>
      <c r="F1048" s="4" cm="1">
        <f t="array" aca="1" ref="F1048" ca="1">IFERROR(INDEX($B$2:$F$3630,MATCH($I1048&amp;F$1,$B$2:$B$3630&amp;$D$2:$D$3630,0),4),0)</f>
        <v>0</v>
      </c>
      <c r="G1048" s="4" cm="1">
        <f t="array" aca="1" ref="G1048" ca="1">IFERROR(INDEX($B$2:$F$3630,MATCH($I1048&amp;G$1,$B$2:$B$3630&amp;$D$2:$D$3630,0),4),0)</f>
        <v>0</v>
      </c>
      <c r="H1048" s="4">
        <f t="shared" ca="1" si="57"/>
        <v>5975.3309916489825</v>
      </c>
      <c r="I1048" s="4">
        <f t="shared" ca="1" si="58"/>
        <v>0</v>
      </c>
      <c r="J1048" s="4">
        <f t="shared" ca="1" si="58"/>
        <v>1</v>
      </c>
      <c r="K1048" s="4">
        <f t="shared" ca="1" si="58"/>
        <v>0</v>
      </c>
      <c r="L1048" s="4">
        <f t="shared" ca="1" si="56"/>
        <v>0</v>
      </c>
      <c r="M1048" s="4">
        <f t="shared" ca="1" si="59"/>
        <v>1</v>
      </c>
    </row>
    <row r="1049" spans="1:13" x14ac:dyDescent="0.3">
      <c r="A1049" s="3" t="s">
        <v>1997</v>
      </c>
      <c r="B1049" s="3" t="s">
        <v>1998</v>
      </c>
      <c r="C1049" s="3">
        <v>3683.9814288419661</v>
      </c>
      <c r="D1049" s="4" cm="1">
        <f t="array" aca="1" ref="D1049" ca="1">IFERROR(INDEX($B$2:$F$3630,MATCH($I1049&amp;D$1,$B$2:$B$3630&amp;$D$2:$D$3630,0),4),0)</f>
        <v>0</v>
      </c>
      <c r="E1049" s="4" cm="1">
        <f t="array" aca="1" ref="E1049" ca="1">IFERROR(INDEX($B$2:$F$3630,MATCH($I1049&amp;E$1,$B$2:$B$3630&amp;$D$2:$D$3630,0),4),0)</f>
        <v>3683.9814288427142</v>
      </c>
      <c r="F1049" s="4" cm="1">
        <f t="array" aca="1" ref="F1049" ca="1">IFERROR(INDEX($B$2:$F$3630,MATCH($I1049&amp;F$1,$B$2:$B$3630&amp;$D$2:$D$3630,0),4),0)</f>
        <v>0</v>
      </c>
      <c r="G1049" s="4" cm="1">
        <f t="array" aca="1" ref="G1049" ca="1">IFERROR(INDEX($B$2:$F$3630,MATCH($I1049&amp;G$1,$B$2:$B$3630&amp;$D$2:$D$3630,0),4),0)</f>
        <v>0</v>
      </c>
      <c r="H1049" s="4">
        <f t="shared" ca="1" si="57"/>
        <v>3683.9814288427142</v>
      </c>
      <c r="I1049" s="4">
        <f t="shared" ca="1" si="58"/>
        <v>0</v>
      </c>
      <c r="J1049" s="4">
        <f t="shared" ca="1" si="58"/>
        <v>1</v>
      </c>
      <c r="K1049" s="4">
        <f t="shared" ca="1" si="58"/>
        <v>0</v>
      </c>
      <c r="L1049" s="4">
        <f t="shared" ca="1" si="56"/>
        <v>0</v>
      </c>
      <c r="M1049" s="4">
        <f t="shared" ca="1" si="59"/>
        <v>1</v>
      </c>
    </row>
    <row r="1050" spans="1:13" x14ac:dyDescent="0.3">
      <c r="A1050" s="3" t="s">
        <v>1999</v>
      </c>
      <c r="B1050" s="3" t="s">
        <v>2000</v>
      </c>
      <c r="C1050" s="3">
        <v>6872.3963710233829</v>
      </c>
      <c r="D1050" s="4" cm="1">
        <f t="array" aca="1" ref="D1050" ca="1">IFERROR(INDEX($B$2:$F$3630,MATCH($I1050&amp;D$1,$B$2:$B$3630&amp;$D$2:$D$3630,0),4),0)</f>
        <v>0</v>
      </c>
      <c r="E1050" s="4" cm="1">
        <f t="array" aca="1" ref="E1050" ca="1">IFERROR(INDEX($B$2:$F$3630,MATCH($I1050&amp;E$1,$B$2:$B$3630&amp;$D$2:$D$3630,0),4),0)</f>
        <v>6872.396371035491</v>
      </c>
      <c r="F1050" s="4" cm="1">
        <f t="array" aca="1" ref="F1050" ca="1">IFERROR(INDEX($B$2:$F$3630,MATCH($I1050&amp;F$1,$B$2:$B$3630&amp;$D$2:$D$3630,0),4),0)</f>
        <v>0</v>
      </c>
      <c r="G1050" s="4" cm="1">
        <f t="array" aca="1" ref="G1050" ca="1">IFERROR(INDEX($B$2:$F$3630,MATCH($I1050&amp;G$1,$B$2:$B$3630&amp;$D$2:$D$3630,0),4),0)</f>
        <v>0</v>
      </c>
      <c r="H1050" s="4">
        <f t="shared" ca="1" si="57"/>
        <v>6872.396371035491</v>
      </c>
      <c r="I1050" s="4">
        <f t="shared" ca="1" si="58"/>
        <v>0</v>
      </c>
      <c r="J1050" s="4">
        <f t="shared" ca="1" si="58"/>
        <v>1</v>
      </c>
      <c r="K1050" s="4">
        <f t="shared" ca="1" si="58"/>
        <v>0</v>
      </c>
      <c r="L1050" s="4">
        <f t="shared" ca="1" si="56"/>
        <v>0</v>
      </c>
      <c r="M1050" s="4">
        <f t="shared" ca="1" si="59"/>
        <v>1</v>
      </c>
    </row>
    <row r="1051" spans="1:13" x14ac:dyDescent="0.3">
      <c r="A1051" s="3" t="s">
        <v>2001</v>
      </c>
      <c r="B1051" s="3" t="s">
        <v>2002</v>
      </c>
      <c r="C1051" s="3">
        <v>3645.3945323459379</v>
      </c>
      <c r="D1051" s="4" cm="1">
        <f t="array" aca="1" ref="D1051" ca="1">IFERROR(INDEX($B$2:$F$3630,MATCH($I1051&amp;D$1,$B$2:$B$3630&amp;$D$2:$D$3630,0),4),0)</f>
        <v>0</v>
      </c>
      <c r="E1051" s="4" cm="1">
        <f t="array" aca="1" ref="E1051" ca="1">IFERROR(INDEX($B$2:$F$3630,MATCH($I1051&amp;E$1,$B$2:$B$3630&amp;$D$2:$D$3630,0),4),0)</f>
        <v>3645.3945323287867</v>
      </c>
      <c r="F1051" s="4" cm="1">
        <f t="array" aca="1" ref="F1051" ca="1">IFERROR(INDEX($B$2:$F$3630,MATCH($I1051&amp;F$1,$B$2:$B$3630&amp;$D$2:$D$3630,0),4),0)</f>
        <v>0</v>
      </c>
      <c r="G1051" s="4" cm="1">
        <f t="array" aca="1" ref="G1051" ca="1">IFERROR(INDEX($B$2:$F$3630,MATCH($I1051&amp;G$1,$B$2:$B$3630&amp;$D$2:$D$3630,0),4),0)</f>
        <v>0</v>
      </c>
      <c r="H1051" s="4">
        <f t="shared" ca="1" si="57"/>
        <v>3645.3945323287867</v>
      </c>
      <c r="I1051" s="4">
        <f t="shared" ca="1" si="58"/>
        <v>0</v>
      </c>
      <c r="J1051" s="4">
        <f t="shared" ca="1" si="58"/>
        <v>1</v>
      </c>
      <c r="K1051" s="4">
        <f t="shared" ca="1" si="58"/>
        <v>0</v>
      </c>
      <c r="L1051" s="4">
        <f t="shared" ca="1" si="56"/>
        <v>0</v>
      </c>
      <c r="M1051" s="4">
        <f t="shared" ca="1" si="59"/>
        <v>1</v>
      </c>
    </row>
    <row r="1052" spans="1:13" x14ac:dyDescent="0.3">
      <c r="A1052" s="3" t="s">
        <v>2003</v>
      </c>
      <c r="B1052" s="3" t="s">
        <v>2004</v>
      </c>
      <c r="C1052" s="3">
        <v>3864.3875408616377</v>
      </c>
      <c r="D1052" s="4" cm="1">
        <f t="array" aca="1" ref="D1052" ca="1">IFERROR(INDEX($B$2:$F$3630,MATCH($I1052&amp;D$1,$B$2:$B$3630&amp;$D$2:$D$3630,0),4),0)</f>
        <v>0</v>
      </c>
      <c r="E1052" s="4" cm="1">
        <f t="array" aca="1" ref="E1052" ca="1">IFERROR(INDEX($B$2:$F$3630,MATCH($I1052&amp;E$1,$B$2:$B$3630&amp;$D$2:$D$3630,0),4),0)</f>
        <v>3864.3878013511985</v>
      </c>
      <c r="F1052" s="4" cm="1">
        <f t="array" aca="1" ref="F1052" ca="1">IFERROR(INDEX($B$2:$F$3630,MATCH($I1052&amp;F$1,$B$2:$B$3630&amp;$D$2:$D$3630,0),4),0)</f>
        <v>0</v>
      </c>
      <c r="G1052" s="4" cm="1">
        <f t="array" aca="1" ref="G1052" ca="1">IFERROR(INDEX($B$2:$F$3630,MATCH($I1052&amp;G$1,$B$2:$B$3630&amp;$D$2:$D$3630,0),4),0)</f>
        <v>0</v>
      </c>
      <c r="H1052" s="4">
        <f t="shared" ca="1" si="57"/>
        <v>3864.3878013511985</v>
      </c>
      <c r="I1052" s="4">
        <f t="shared" ca="1" si="58"/>
        <v>0</v>
      </c>
      <c r="J1052" s="4">
        <f t="shared" ca="1" si="58"/>
        <v>1</v>
      </c>
      <c r="K1052" s="4">
        <f t="shared" ca="1" si="58"/>
        <v>0</v>
      </c>
      <c r="L1052" s="4">
        <f t="shared" ca="1" si="56"/>
        <v>0</v>
      </c>
      <c r="M1052" s="4">
        <f t="shared" ca="1" si="59"/>
        <v>1</v>
      </c>
    </row>
    <row r="1053" spans="1:13" x14ac:dyDescent="0.3">
      <c r="A1053" s="3" t="s">
        <v>2005</v>
      </c>
      <c r="B1053" s="3" t="s">
        <v>2006</v>
      </c>
      <c r="C1053" s="3">
        <v>3302.5719429581263</v>
      </c>
      <c r="D1053" s="4" cm="1">
        <f t="array" aca="1" ref="D1053" ca="1">IFERROR(INDEX($B$2:$F$3630,MATCH($I1053&amp;D$1,$B$2:$B$3630&amp;$D$2:$D$3630,0),4),0)</f>
        <v>0</v>
      </c>
      <c r="E1053" s="4" cm="1">
        <f t="array" aca="1" ref="E1053" ca="1">IFERROR(INDEX($B$2:$F$3630,MATCH($I1053&amp;E$1,$B$2:$B$3630&amp;$D$2:$D$3630,0),4),0)</f>
        <v>3302.5719429928063</v>
      </c>
      <c r="F1053" s="4" cm="1">
        <f t="array" aca="1" ref="F1053" ca="1">IFERROR(INDEX($B$2:$F$3630,MATCH($I1053&amp;F$1,$B$2:$B$3630&amp;$D$2:$D$3630,0),4),0)</f>
        <v>0</v>
      </c>
      <c r="G1053" s="4" cm="1">
        <f t="array" aca="1" ref="G1053" ca="1">IFERROR(INDEX($B$2:$F$3630,MATCH($I1053&amp;G$1,$B$2:$B$3630&amp;$D$2:$D$3630,0),4),0)</f>
        <v>0</v>
      </c>
      <c r="H1053" s="4">
        <f t="shared" ca="1" si="57"/>
        <v>3302.5719429928063</v>
      </c>
      <c r="I1053" s="4">
        <f t="shared" ca="1" si="58"/>
        <v>0</v>
      </c>
      <c r="J1053" s="4">
        <f t="shared" ca="1" si="58"/>
        <v>1</v>
      </c>
      <c r="K1053" s="4">
        <f t="shared" ca="1" si="58"/>
        <v>0</v>
      </c>
      <c r="L1053" s="4">
        <f t="shared" ca="1" si="56"/>
        <v>0</v>
      </c>
      <c r="M1053" s="4">
        <f t="shared" ca="1" si="59"/>
        <v>1</v>
      </c>
    </row>
    <row r="1054" spans="1:13" x14ac:dyDescent="0.3">
      <c r="A1054" s="3" t="s">
        <v>2007</v>
      </c>
      <c r="B1054" s="3" t="s">
        <v>2008</v>
      </c>
      <c r="C1054" s="3">
        <v>8136.0881648907771</v>
      </c>
      <c r="D1054" s="4" cm="1">
        <f t="array" aca="1" ref="D1054" ca="1">IFERROR(INDEX($B$2:$F$3630,MATCH($I1054&amp;D$1,$B$2:$B$3630&amp;$D$2:$D$3630,0),4),0)</f>
        <v>0</v>
      </c>
      <c r="E1054" s="4" cm="1">
        <f t="array" aca="1" ref="E1054" ca="1">IFERROR(INDEX($B$2:$F$3630,MATCH($I1054&amp;E$1,$B$2:$B$3630&amp;$D$2:$D$3630,0),4),0)</f>
        <v>8136.0881648966742</v>
      </c>
      <c r="F1054" s="4" cm="1">
        <f t="array" aca="1" ref="F1054" ca="1">IFERROR(INDEX($B$2:$F$3630,MATCH($I1054&amp;F$1,$B$2:$B$3630&amp;$D$2:$D$3630,0),4),0)</f>
        <v>0</v>
      </c>
      <c r="G1054" s="4" cm="1">
        <f t="array" aca="1" ref="G1054" ca="1">IFERROR(INDEX($B$2:$F$3630,MATCH($I1054&amp;G$1,$B$2:$B$3630&amp;$D$2:$D$3630,0),4),0)</f>
        <v>0</v>
      </c>
      <c r="H1054" s="4">
        <f t="shared" ca="1" si="57"/>
        <v>8136.0881648966742</v>
      </c>
      <c r="I1054" s="4">
        <f t="shared" ca="1" si="58"/>
        <v>0</v>
      </c>
      <c r="J1054" s="4">
        <f t="shared" ca="1" si="58"/>
        <v>1</v>
      </c>
      <c r="K1054" s="4">
        <f t="shared" ca="1" si="58"/>
        <v>0</v>
      </c>
      <c r="L1054" s="4">
        <f t="shared" ca="1" si="56"/>
        <v>0</v>
      </c>
      <c r="M1054" s="4">
        <f t="shared" ca="1" si="59"/>
        <v>1</v>
      </c>
    </row>
    <row r="1055" spans="1:13" x14ac:dyDescent="0.3">
      <c r="A1055" s="3" t="s">
        <v>2009</v>
      </c>
      <c r="B1055" s="3" t="s">
        <v>2010</v>
      </c>
      <c r="C1055" s="3">
        <v>5246.6788620816587</v>
      </c>
      <c r="D1055" s="4" cm="1">
        <f t="array" aca="1" ref="D1055" ca="1">IFERROR(INDEX($B$2:$F$3630,MATCH($I1055&amp;D$1,$B$2:$B$3630&amp;$D$2:$D$3630,0),4),0)</f>
        <v>0</v>
      </c>
      <c r="E1055" s="4" cm="1">
        <f t="array" aca="1" ref="E1055" ca="1">IFERROR(INDEX($B$2:$F$3630,MATCH($I1055&amp;E$1,$B$2:$B$3630&amp;$D$2:$D$3630,0),4),0)</f>
        <v>5246.6787417267324</v>
      </c>
      <c r="F1055" s="4" cm="1">
        <f t="array" aca="1" ref="F1055" ca="1">IFERROR(INDEX($B$2:$F$3630,MATCH($I1055&amp;F$1,$B$2:$B$3630&amp;$D$2:$D$3630,0),4),0)</f>
        <v>0</v>
      </c>
      <c r="G1055" s="4" cm="1">
        <f t="array" aca="1" ref="G1055" ca="1">IFERROR(INDEX($B$2:$F$3630,MATCH($I1055&amp;G$1,$B$2:$B$3630&amp;$D$2:$D$3630,0),4),0)</f>
        <v>0</v>
      </c>
      <c r="H1055" s="4">
        <f t="shared" ca="1" si="57"/>
        <v>5246.6787417267324</v>
      </c>
      <c r="I1055" s="4">
        <f t="shared" ca="1" si="58"/>
        <v>0</v>
      </c>
      <c r="J1055" s="4">
        <f t="shared" ca="1" si="58"/>
        <v>1</v>
      </c>
      <c r="K1055" s="4">
        <f t="shared" ca="1" si="58"/>
        <v>0</v>
      </c>
      <c r="L1055" s="4">
        <f t="shared" ca="1" si="56"/>
        <v>0</v>
      </c>
      <c r="M1055" s="4">
        <f t="shared" ca="1" si="59"/>
        <v>1</v>
      </c>
    </row>
    <row r="1056" spans="1:13" x14ac:dyDescent="0.3">
      <c r="A1056" s="3" t="s">
        <v>2011</v>
      </c>
      <c r="B1056" s="3" t="s">
        <v>2012</v>
      </c>
      <c r="C1056" s="3">
        <v>4348.1724880119655</v>
      </c>
      <c r="D1056" s="4" cm="1">
        <f t="array" aca="1" ref="D1056" ca="1">IFERROR(INDEX($B$2:$F$3630,MATCH($I1056&amp;D$1,$B$2:$B$3630&amp;$D$2:$D$3630,0),4),0)</f>
        <v>0</v>
      </c>
      <c r="E1056" s="4" cm="1">
        <f t="array" aca="1" ref="E1056" ca="1">IFERROR(INDEX($B$2:$F$3630,MATCH($I1056&amp;E$1,$B$2:$B$3630&amp;$D$2:$D$3630,0),4),0)</f>
        <v>4348.1717609078378</v>
      </c>
      <c r="F1056" s="4" cm="1">
        <f t="array" aca="1" ref="F1056" ca="1">IFERROR(INDEX($B$2:$F$3630,MATCH($I1056&amp;F$1,$B$2:$B$3630&amp;$D$2:$D$3630,0),4),0)</f>
        <v>0</v>
      </c>
      <c r="G1056" s="4" cm="1">
        <f t="array" aca="1" ref="G1056" ca="1">IFERROR(INDEX($B$2:$F$3630,MATCH($I1056&amp;G$1,$B$2:$B$3630&amp;$D$2:$D$3630,0),4),0)</f>
        <v>0</v>
      </c>
      <c r="H1056" s="4">
        <f t="shared" ca="1" si="57"/>
        <v>4348.1717609078378</v>
      </c>
      <c r="I1056" s="4">
        <f t="shared" ca="1" si="58"/>
        <v>0</v>
      </c>
      <c r="J1056" s="4">
        <f t="shared" ca="1" si="58"/>
        <v>1</v>
      </c>
      <c r="K1056" s="4">
        <f t="shared" ca="1" si="58"/>
        <v>0</v>
      </c>
      <c r="L1056" s="4">
        <f t="shared" ca="1" si="56"/>
        <v>0</v>
      </c>
      <c r="M1056" s="4">
        <f t="shared" ca="1" si="59"/>
        <v>1</v>
      </c>
    </row>
    <row r="1057" spans="1:13" x14ac:dyDescent="0.3">
      <c r="A1057" s="3" t="s">
        <v>2013</v>
      </c>
      <c r="B1057" s="3" t="s">
        <v>2014</v>
      </c>
      <c r="C1057" s="3">
        <v>5674.9511821494443</v>
      </c>
      <c r="D1057" s="4" cm="1">
        <f t="array" aca="1" ref="D1057" ca="1">IFERROR(INDEX($B$2:$F$3630,MATCH($I1057&amp;D$1,$B$2:$B$3630&amp;$D$2:$D$3630,0),4),0)</f>
        <v>0</v>
      </c>
      <c r="E1057" s="4" cm="1">
        <f t="array" aca="1" ref="E1057" ca="1">IFERROR(INDEX($B$2:$F$3630,MATCH($I1057&amp;E$1,$B$2:$B$3630&amp;$D$2:$D$3630,0),4),0)</f>
        <v>5674.9515064673451</v>
      </c>
      <c r="F1057" s="4" cm="1">
        <f t="array" aca="1" ref="F1057" ca="1">IFERROR(INDEX($B$2:$F$3630,MATCH($I1057&amp;F$1,$B$2:$B$3630&amp;$D$2:$D$3630,0),4),0)</f>
        <v>0</v>
      </c>
      <c r="G1057" s="4" cm="1">
        <f t="array" aca="1" ref="G1057" ca="1">IFERROR(INDEX($B$2:$F$3630,MATCH($I1057&amp;G$1,$B$2:$B$3630&amp;$D$2:$D$3630,0),4),0)</f>
        <v>0</v>
      </c>
      <c r="H1057" s="4">
        <f t="shared" ca="1" si="57"/>
        <v>5674.9515064673451</v>
      </c>
      <c r="I1057" s="4">
        <f t="shared" ca="1" si="58"/>
        <v>0</v>
      </c>
      <c r="J1057" s="4">
        <f t="shared" ca="1" si="58"/>
        <v>1</v>
      </c>
      <c r="K1057" s="4">
        <f t="shared" ca="1" si="58"/>
        <v>0</v>
      </c>
      <c r="L1057" s="4">
        <f t="shared" ca="1" si="56"/>
        <v>0</v>
      </c>
      <c r="M1057" s="4">
        <f t="shared" ca="1" si="59"/>
        <v>1</v>
      </c>
    </row>
    <row r="1058" spans="1:13" x14ac:dyDescent="0.3">
      <c r="A1058" s="3" t="s">
        <v>2015</v>
      </c>
      <c r="B1058" s="3" t="s">
        <v>2016</v>
      </c>
      <c r="C1058" s="3">
        <v>17757.757529818682</v>
      </c>
      <c r="D1058" s="4" cm="1">
        <f t="array" aca="1" ref="D1058" ca="1">IFERROR(INDEX($B$2:$F$3630,MATCH($I1058&amp;D$1,$B$2:$B$3630&amp;$D$2:$D$3630,0),4),0)</f>
        <v>3344.8904174939721</v>
      </c>
      <c r="E1058" s="4" cm="1">
        <f t="array" aca="1" ref="E1058" ca="1">IFERROR(INDEX($B$2:$F$3630,MATCH($I1058&amp;E$1,$B$2:$B$3630&amp;$D$2:$D$3630,0),4),0)</f>
        <v>14412.868262598169</v>
      </c>
      <c r="F1058" s="4" cm="1">
        <f t="array" aca="1" ref="F1058" ca="1">IFERROR(INDEX($B$2:$F$3630,MATCH($I1058&amp;F$1,$B$2:$B$3630&amp;$D$2:$D$3630,0),4),0)</f>
        <v>0</v>
      </c>
      <c r="G1058" s="4" cm="1">
        <f t="array" aca="1" ref="G1058" ca="1">IFERROR(INDEX($B$2:$F$3630,MATCH($I1058&amp;G$1,$B$2:$B$3630&amp;$D$2:$D$3630,0),4),0)</f>
        <v>0</v>
      </c>
      <c r="H1058" s="4">
        <f t="shared" ca="1" si="57"/>
        <v>17757.758680092142</v>
      </c>
      <c r="I1058" s="4">
        <f t="shared" ca="1" si="58"/>
        <v>0.1883621958014251</v>
      </c>
      <c r="J1058" s="4">
        <f t="shared" ca="1" si="58"/>
        <v>0.8116378041985749</v>
      </c>
      <c r="K1058" s="4">
        <f t="shared" ca="1" si="58"/>
        <v>0</v>
      </c>
      <c r="L1058" s="4">
        <f t="shared" ca="1" si="56"/>
        <v>0</v>
      </c>
      <c r="M1058" s="4">
        <f t="shared" ca="1" si="59"/>
        <v>1</v>
      </c>
    </row>
    <row r="1059" spans="1:13" x14ac:dyDescent="0.3">
      <c r="A1059" s="3" t="s">
        <v>2017</v>
      </c>
      <c r="B1059" s="3" t="s">
        <v>2018</v>
      </c>
      <c r="C1059" s="3">
        <v>21617.520016695547</v>
      </c>
      <c r="D1059" s="4" cm="1">
        <f t="array" aca="1" ref="D1059" ca="1">IFERROR(INDEX($B$2:$F$3630,MATCH($I1059&amp;D$1,$B$2:$B$3630&amp;$D$2:$D$3630,0),4),0)</f>
        <v>0</v>
      </c>
      <c r="E1059" s="4" cm="1">
        <f t="array" aca="1" ref="E1059" ca="1">IFERROR(INDEX($B$2:$F$3630,MATCH($I1059&amp;E$1,$B$2:$B$3630&amp;$D$2:$D$3630,0),4),0)</f>
        <v>21617.519849311513</v>
      </c>
      <c r="F1059" s="4" cm="1">
        <f t="array" aca="1" ref="F1059" ca="1">IFERROR(INDEX($B$2:$F$3630,MATCH($I1059&amp;F$1,$B$2:$B$3630&amp;$D$2:$D$3630,0),4),0)</f>
        <v>0</v>
      </c>
      <c r="G1059" s="4" cm="1">
        <f t="array" aca="1" ref="G1059" ca="1">IFERROR(INDEX($B$2:$F$3630,MATCH($I1059&amp;G$1,$B$2:$B$3630&amp;$D$2:$D$3630,0),4),0)</f>
        <v>0</v>
      </c>
      <c r="H1059" s="4">
        <f t="shared" ca="1" si="57"/>
        <v>21617.519849311513</v>
      </c>
      <c r="I1059" s="4">
        <f t="shared" ca="1" si="58"/>
        <v>0</v>
      </c>
      <c r="J1059" s="4">
        <f t="shared" ca="1" si="58"/>
        <v>1</v>
      </c>
      <c r="K1059" s="4">
        <f t="shared" ca="1" si="58"/>
        <v>0</v>
      </c>
      <c r="L1059" s="4">
        <f t="shared" ca="1" si="56"/>
        <v>0</v>
      </c>
      <c r="M1059" s="4">
        <f t="shared" ca="1" si="59"/>
        <v>1</v>
      </c>
    </row>
    <row r="1060" spans="1:13" x14ac:dyDescent="0.3">
      <c r="A1060" s="3" t="s">
        <v>2019</v>
      </c>
      <c r="B1060" s="3" t="s">
        <v>2020</v>
      </c>
      <c r="C1060" s="3">
        <v>39.95100011892206</v>
      </c>
      <c r="D1060" s="4" cm="1">
        <f t="array" aca="1" ref="D1060" ca="1">IFERROR(INDEX($B$2:$F$3630,MATCH($I1060&amp;D$1,$B$2:$B$3630&amp;$D$2:$D$3630,0),4),0)</f>
        <v>0</v>
      </c>
      <c r="E1060" s="4" cm="1">
        <f t="array" aca="1" ref="E1060" ca="1">IFERROR(INDEX($B$2:$F$3630,MATCH($I1060&amp;E$1,$B$2:$B$3630&amp;$D$2:$D$3630,0),4),0)</f>
        <v>39.951000114395761</v>
      </c>
      <c r="F1060" s="4" cm="1">
        <f t="array" aca="1" ref="F1060" ca="1">IFERROR(INDEX($B$2:$F$3630,MATCH($I1060&amp;F$1,$B$2:$B$3630&amp;$D$2:$D$3630,0),4),0)</f>
        <v>0</v>
      </c>
      <c r="G1060" s="4" cm="1">
        <f t="array" aca="1" ref="G1060" ca="1">IFERROR(INDEX($B$2:$F$3630,MATCH($I1060&amp;G$1,$B$2:$B$3630&amp;$D$2:$D$3630,0),4),0)</f>
        <v>0</v>
      </c>
      <c r="H1060" s="4">
        <f t="shared" ca="1" si="57"/>
        <v>39.951000114395761</v>
      </c>
      <c r="I1060" s="4">
        <f t="shared" ca="1" si="58"/>
        <v>0</v>
      </c>
      <c r="J1060" s="4">
        <f t="shared" ca="1" si="58"/>
        <v>1</v>
      </c>
      <c r="K1060" s="4">
        <f t="shared" ca="1" si="58"/>
        <v>0</v>
      </c>
      <c r="L1060" s="4">
        <f t="shared" ca="1" si="56"/>
        <v>0</v>
      </c>
      <c r="M1060" s="4">
        <f t="shared" ca="1" si="59"/>
        <v>1</v>
      </c>
    </row>
    <row r="1061" spans="1:13" x14ac:dyDescent="0.3">
      <c r="A1061" s="3" t="s">
        <v>2021</v>
      </c>
      <c r="B1061" s="3" t="s">
        <v>2022</v>
      </c>
      <c r="C1061" s="3">
        <v>7359.2908064440317</v>
      </c>
      <c r="D1061" s="4" cm="1">
        <f t="array" aca="1" ref="D1061" ca="1">IFERROR(INDEX($B$2:$F$3630,MATCH($I1061&amp;D$1,$B$2:$B$3630&amp;$D$2:$D$3630,0),4),0)</f>
        <v>0</v>
      </c>
      <c r="E1061" s="4" cm="1">
        <f t="array" aca="1" ref="E1061" ca="1">IFERROR(INDEX($B$2:$F$3630,MATCH($I1061&amp;E$1,$B$2:$B$3630&amp;$D$2:$D$3630,0),4),0)</f>
        <v>7359.2908064558769</v>
      </c>
      <c r="F1061" s="4" cm="1">
        <f t="array" aca="1" ref="F1061" ca="1">IFERROR(INDEX($B$2:$F$3630,MATCH($I1061&amp;F$1,$B$2:$B$3630&amp;$D$2:$D$3630,0),4),0)</f>
        <v>0</v>
      </c>
      <c r="G1061" s="4" cm="1">
        <f t="array" aca="1" ref="G1061" ca="1">IFERROR(INDEX($B$2:$F$3630,MATCH($I1061&amp;G$1,$B$2:$B$3630&amp;$D$2:$D$3630,0),4),0)</f>
        <v>0</v>
      </c>
      <c r="H1061" s="4">
        <f t="shared" ca="1" si="57"/>
        <v>7359.2908064558769</v>
      </c>
      <c r="I1061" s="4">
        <f t="shared" ca="1" si="58"/>
        <v>0</v>
      </c>
      <c r="J1061" s="4">
        <f t="shared" ca="1" si="58"/>
        <v>1</v>
      </c>
      <c r="K1061" s="4">
        <f t="shared" ca="1" si="58"/>
        <v>0</v>
      </c>
      <c r="L1061" s="4">
        <f t="shared" ca="1" si="56"/>
        <v>0</v>
      </c>
      <c r="M1061" s="4">
        <f t="shared" ca="1" si="59"/>
        <v>1</v>
      </c>
    </row>
    <row r="1062" spans="1:13" x14ac:dyDescent="0.3">
      <c r="A1062" s="3" t="s">
        <v>2023</v>
      </c>
      <c r="B1062" s="3" t="s">
        <v>2024</v>
      </c>
      <c r="C1062" s="3">
        <v>65.691548891037257</v>
      </c>
      <c r="D1062" s="4" cm="1">
        <f t="array" aca="1" ref="D1062" ca="1">IFERROR(INDEX($B$2:$F$3630,MATCH($I1062&amp;D$1,$B$2:$B$3630&amp;$D$2:$D$3630,0),4),0)</f>
        <v>0</v>
      </c>
      <c r="E1062" s="4" cm="1">
        <f t="array" aca="1" ref="E1062" ca="1">IFERROR(INDEX($B$2:$F$3630,MATCH($I1062&amp;E$1,$B$2:$B$3630&amp;$D$2:$D$3630,0),4),0)</f>
        <v>65.691548888188663</v>
      </c>
      <c r="F1062" s="4" cm="1">
        <f t="array" aca="1" ref="F1062" ca="1">IFERROR(INDEX($B$2:$F$3630,MATCH($I1062&amp;F$1,$B$2:$B$3630&amp;$D$2:$D$3630,0),4),0)</f>
        <v>0</v>
      </c>
      <c r="G1062" s="4" cm="1">
        <f t="array" aca="1" ref="G1062" ca="1">IFERROR(INDEX($B$2:$F$3630,MATCH($I1062&amp;G$1,$B$2:$B$3630&amp;$D$2:$D$3630,0),4),0)</f>
        <v>0</v>
      </c>
      <c r="H1062" s="4">
        <f t="shared" ca="1" si="57"/>
        <v>65.691548888188663</v>
      </c>
      <c r="I1062" s="4">
        <f t="shared" ca="1" si="58"/>
        <v>0</v>
      </c>
      <c r="J1062" s="4">
        <f t="shared" ca="1" si="58"/>
        <v>1</v>
      </c>
      <c r="K1062" s="4">
        <f t="shared" ca="1" si="58"/>
        <v>0</v>
      </c>
      <c r="L1062" s="4">
        <f t="shared" ca="1" si="56"/>
        <v>0</v>
      </c>
      <c r="M1062" s="4">
        <f t="shared" ca="1" si="59"/>
        <v>1</v>
      </c>
    </row>
    <row r="1063" spans="1:13" x14ac:dyDescent="0.3">
      <c r="A1063" s="3" t="s">
        <v>2025</v>
      </c>
      <c r="B1063" s="3" t="s">
        <v>2026</v>
      </c>
      <c r="C1063" s="3">
        <v>793.45393899466501</v>
      </c>
      <c r="D1063" s="4" cm="1">
        <f t="array" aca="1" ref="D1063" ca="1">IFERROR(INDEX($B$2:$F$3630,MATCH($I1063&amp;D$1,$B$2:$B$3630&amp;$D$2:$D$3630,0),4),0)</f>
        <v>0</v>
      </c>
      <c r="E1063" s="4" cm="1">
        <f t="array" aca="1" ref="E1063" ca="1">IFERROR(INDEX($B$2:$F$3630,MATCH($I1063&amp;E$1,$B$2:$B$3630&amp;$D$2:$D$3630,0),4),0)</f>
        <v>793.4539389915542</v>
      </c>
      <c r="F1063" s="4" cm="1">
        <f t="array" aca="1" ref="F1063" ca="1">IFERROR(INDEX($B$2:$F$3630,MATCH($I1063&amp;F$1,$B$2:$B$3630&amp;$D$2:$D$3630,0),4),0)</f>
        <v>0</v>
      </c>
      <c r="G1063" s="4" cm="1">
        <f t="array" aca="1" ref="G1063" ca="1">IFERROR(INDEX($B$2:$F$3630,MATCH($I1063&amp;G$1,$B$2:$B$3630&amp;$D$2:$D$3630,0),4),0)</f>
        <v>0</v>
      </c>
      <c r="H1063" s="4">
        <f t="shared" ca="1" si="57"/>
        <v>793.4539389915542</v>
      </c>
      <c r="I1063" s="4">
        <f t="shared" ca="1" si="58"/>
        <v>0</v>
      </c>
      <c r="J1063" s="4">
        <f t="shared" ca="1" si="58"/>
        <v>1</v>
      </c>
      <c r="K1063" s="4">
        <f t="shared" ca="1" si="58"/>
        <v>0</v>
      </c>
      <c r="L1063" s="4">
        <f t="shared" ca="1" si="56"/>
        <v>0</v>
      </c>
      <c r="M1063" s="4">
        <f t="shared" ca="1" si="59"/>
        <v>1</v>
      </c>
    </row>
    <row r="1064" spans="1:13" x14ac:dyDescent="0.3">
      <c r="A1064" s="3" t="s">
        <v>2027</v>
      </c>
      <c r="B1064" s="3" t="s">
        <v>2028</v>
      </c>
      <c r="C1064" s="3">
        <v>133.13698799362953</v>
      </c>
      <c r="D1064" s="4" cm="1">
        <f t="array" aca="1" ref="D1064" ca="1">IFERROR(INDEX($B$2:$F$3630,MATCH($I1064&amp;D$1,$B$2:$B$3630&amp;$D$2:$D$3630,0),4),0)</f>
        <v>133.13698799529996</v>
      </c>
      <c r="E1064" s="4" cm="1">
        <f t="array" aca="1" ref="E1064" ca="1">IFERROR(INDEX($B$2:$F$3630,MATCH($I1064&amp;E$1,$B$2:$B$3630&amp;$D$2:$D$3630,0),4),0)</f>
        <v>0</v>
      </c>
      <c r="F1064" s="4" cm="1">
        <f t="array" aca="1" ref="F1064" ca="1">IFERROR(INDEX($B$2:$F$3630,MATCH($I1064&amp;F$1,$B$2:$B$3630&amp;$D$2:$D$3630,0),4),0)</f>
        <v>0</v>
      </c>
      <c r="G1064" s="4" cm="1">
        <f t="array" aca="1" ref="G1064" ca="1">IFERROR(INDEX($B$2:$F$3630,MATCH($I1064&amp;G$1,$B$2:$B$3630&amp;$D$2:$D$3630,0),4),0)</f>
        <v>0</v>
      </c>
      <c r="H1064" s="4">
        <f t="shared" ca="1" si="57"/>
        <v>133.13698799529996</v>
      </c>
      <c r="I1064" s="4">
        <f t="shared" ca="1" si="58"/>
        <v>1</v>
      </c>
      <c r="J1064" s="4">
        <f t="shared" ca="1" si="58"/>
        <v>0</v>
      </c>
      <c r="K1064" s="4">
        <f t="shared" ca="1" si="58"/>
        <v>0</v>
      </c>
      <c r="L1064" s="4">
        <f t="shared" ca="1" si="56"/>
        <v>0</v>
      </c>
      <c r="M1064" s="4">
        <f t="shared" ca="1" si="59"/>
        <v>1</v>
      </c>
    </row>
    <row r="1065" spans="1:13" x14ac:dyDescent="0.3">
      <c r="A1065" s="3" t="s">
        <v>2029</v>
      </c>
      <c r="B1065" s="3" t="s">
        <v>2030</v>
      </c>
      <c r="C1065" s="3">
        <v>535.71547406793422</v>
      </c>
      <c r="D1065" s="4" cm="1">
        <f t="array" aca="1" ref="D1065" ca="1">IFERROR(INDEX($B$2:$F$3630,MATCH($I1065&amp;D$1,$B$2:$B$3630&amp;$D$2:$D$3630,0),4),0)</f>
        <v>0</v>
      </c>
      <c r="E1065" s="4" cm="1">
        <f t="array" aca="1" ref="E1065" ca="1">IFERROR(INDEX($B$2:$F$3630,MATCH($I1065&amp;E$1,$B$2:$B$3630&amp;$D$2:$D$3630,0),4),0)</f>
        <v>0</v>
      </c>
      <c r="F1065" s="4" cm="1">
        <f t="array" aca="1" ref="F1065" ca="1">IFERROR(INDEX($B$2:$F$3630,MATCH($I1065&amp;F$1,$B$2:$B$3630&amp;$D$2:$D$3630,0),4),0)</f>
        <v>0</v>
      </c>
      <c r="G1065" s="4" cm="1">
        <f t="array" aca="1" ref="G1065" ca="1">IFERROR(INDEX($B$2:$F$3630,MATCH($I1065&amp;G$1,$B$2:$B$3630&amp;$D$2:$D$3630,0),4),0)</f>
        <v>535.71547408172921</v>
      </c>
      <c r="H1065" s="4">
        <f t="shared" ca="1" si="57"/>
        <v>535.71547408172921</v>
      </c>
      <c r="I1065" s="4">
        <f t="shared" ca="1" si="58"/>
        <v>0</v>
      </c>
      <c r="J1065" s="4">
        <f t="shared" ca="1" si="58"/>
        <v>0</v>
      </c>
      <c r="K1065" s="4">
        <f t="shared" ca="1" si="58"/>
        <v>0</v>
      </c>
      <c r="L1065" s="4">
        <f t="shared" ca="1" si="56"/>
        <v>1</v>
      </c>
      <c r="M1065" s="4">
        <f t="shared" ca="1" si="59"/>
        <v>1</v>
      </c>
    </row>
    <row r="1066" spans="1:13" x14ac:dyDescent="0.3">
      <c r="A1066" s="3" t="s">
        <v>2031</v>
      </c>
      <c r="B1066" s="3" t="s">
        <v>2032</v>
      </c>
      <c r="C1066" s="3">
        <v>99.006492009159544</v>
      </c>
      <c r="D1066" s="4" cm="1">
        <f t="array" aca="1" ref="D1066" ca="1">IFERROR(INDEX($B$2:$F$3630,MATCH($I1066&amp;D$1,$B$2:$B$3630&amp;$D$2:$D$3630,0),4),0)</f>
        <v>0</v>
      </c>
      <c r="E1066" s="4" cm="1">
        <f t="array" aca="1" ref="E1066" ca="1">IFERROR(INDEX($B$2:$F$3630,MATCH($I1066&amp;E$1,$B$2:$B$3630&amp;$D$2:$D$3630,0),4),0)</f>
        <v>99.006492005678041</v>
      </c>
      <c r="F1066" s="4" cm="1">
        <f t="array" aca="1" ref="F1066" ca="1">IFERROR(INDEX($B$2:$F$3630,MATCH($I1066&amp;F$1,$B$2:$B$3630&amp;$D$2:$D$3630,0),4),0)</f>
        <v>0</v>
      </c>
      <c r="G1066" s="4" cm="1">
        <f t="array" aca="1" ref="G1066" ca="1">IFERROR(INDEX($B$2:$F$3630,MATCH($I1066&amp;G$1,$B$2:$B$3630&amp;$D$2:$D$3630,0),4),0)</f>
        <v>0</v>
      </c>
      <c r="H1066" s="4">
        <f t="shared" ca="1" si="57"/>
        <v>99.006492005678041</v>
      </c>
      <c r="I1066" s="4">
        <f t="shared" ca="1" si="58"/>
        <v>0</v>
      </c>
      <c r="J1066" s="4">
        <f t="shared" ca="1" si="58"/>
        <v>1</v>
      </c>
      <c r="K1066" s="4">
        <f t="shared" ca="1" si="58"/>
        <v>0</v>
      </c>
      <c r="L1066" s="4">
        <f t="shared" ca="1" si="56"/>
        <v>0</v>
      </c>
      <c r="M1066" s="4">
        <f t="shared" ca="1" si="59"/>
        <v>1</v>
      </c>
    </row>
    <row r="1067" spans="1:13" x14ac:dyDescent="0.3">
      <c r="A1067" s="3" t="s">
        <v>2033</v>
      </c>
      <c r="B1067" s="3" t="s">
        <v>2034</v>
      </c>
      <c r="C1067" s="3">
        <v>31174.319172733944</v>
      </c>
      <c r="D1067" s="4" cm="1">
        <f t="array" aca="1" ref="D1067" ca="1">IFERROR(INDEX($B$2:$F$3630,MATCH($I1067&amp;D$1,$B$2:$B$3630&amp;$D$2:$D$3630,0),4),0)</f>
        <v>0</v>
      </c>
      <c r="E1067" s="4" cm="1">
        <f t="array" aca="1" ref="E1067" ca="1">IFERROR(INDEX($B$2:$F$3630,MATCH($I1067&amp;E$1,$B$2:$B$3630&amp;$D$2:$D$3630,0),4),0)</f>
        <v>31174.319973231373</v>
      </c>
      <c r="F1067" s="4" cm="1">
        <f t="array" aca="1" ref="F1067" ca="1">IFERROR(INDEX($B$2:$F$3630,MATCH($I1067&amp;F$1,$B$2:$B$3630&amp;$D$2:$D$3630,0),4),0)</f>
        <v>0</v>
      </c>
      <c r="G1067" s="4" cm="1">
        <f t="array" aca="1" ref="G1067" ca="1">IFERROR(INDEX($B$2:$F$3630,MATCH($I1067&amp;G$1,$B$2:$B$3630&amp;$D$2:$D$3630,0),4),0)</f>
        <v>0</v>
      </c>
      <c r="H1067" s="4">
        <f t="shared" ca="1" si="57"/>
        <v>31174.319973231373</v>
      </c>
      <c r="I1067" s="4">
        <f t="shared" ca="1" si="58"/>
        <v>0</v>
      </c>
      <c r="J1067" s="4">
        <f t="shared" ca="1" si="58"/>
        <v>1</v>
      </c>
      <c r="K1067" s="4">
        <f t="shared" ca="1" si="58"/>
        <v>0</v>
      </c>
      <c r="L1067" s="4">
        <f t="shared" ca="1" si="56"/>
        <v>0</v>
      </c>
      <c r="M1067" s="4">
        <f t="shared" ca="1" si="59"/>
        <v>1</v>
      </c>
    </row>
    <row r="1068" spans="1:13" x14ac:dyDescent="0.3">
      <c r="A1068" s="3" t="s">
        <v>2035</v>
      </c>
      <c r="B1068" s="3" t="s">
        <v>2036</v>
      </c>
      <c r="C1068" s="3">
        <v>10.114671837947391</v>
      </c>
      <c r="D1068" s="4" cm="1">
        <f t="array" aca="1" ref="D1068" ca="1">IFERROR(INDEX($B$2:$F$3630,MATCH($I1068&amp;D$1,$B$2:$B$3630&amp;$D$2:$D$3630,0),4),0)</f>
        <v>0</v>
      </c>
      <c r="E1068" s="4" cm="1">
        <f t="array" aca="1" ref="E1068" ca="1">IFERROR(INDEX($B$2:$F$3630,MATCH($I1068&amp;E$1,$B$2:$B$3630&amp;$D$2:$D$3630,0),4),0)</f>
        <v>10.114671840263497</v>
      </c>
      <c r="F1068" s="4" cm="1">
        <f t="array" aca="1" ref="F1068" ca="1">IFERROR(INDEX($B$2:$F$3630,MATCH($I1068&amp;F$1,$B$2:$B$3630&amp;$D$2:$D$3630,0),4),0)</f>
        <v>0</v>
      </c>
      <c r="G1068" s="4" cm="1">
        <f t="array" aca="1" ref="G1068" ca="1">IFERROR(INDEX($B$2:$F$3630,MATCH($I1068&amp;G$1,$B$2:$B$3630&amp;$D$2:$D$3630,0),4),0)</f>
        <v>0</v>
      </c>
      <c r="H1068" s="4">
        <f t="shared" ca="1" si="57"/>
        <v>10.114671840263497</v>
      </c>
      <c r="I1068" s="4">
        <f t="shared" ca="1" si="58"/>
        <v>0</v>
      </c>
      <c r="J1068" s="4">
        <f t="shared" ca="1" si="58"/>
        <v>1</v>
      </c>
      <c r="K1068" s="4">
        <f t="shared" ca="1" si="58"/>
        <v>0</v>
      </c>
      <c r="L1068" s="4">
        <f t="shared" ca="1" si="56"/>
        <v>0</v>
      </c>
      <c r="M1068" s="4">
        <f t="shared" ca="1" si="59"/>
        <v>1</v>
      </c>
    </row>
    <row r="1069" spans="1:13" x14ac:dyDescent="0.3">
      <c r="A1069" s="3" t="s">
        <v>2037</v>
      </c>
      <c r="B1069" s="3" t="s">
        <v>2038</v>
      </c>
      <c r="C1069" s="3">
        <v>54458.85026475323</v>
      </c>
      <c r="D1069" s="4" cm="1">
        <f t="array" aca="1" ref="D1069" ca="1">IFERROR(INDEX($B$2:$F$3630,MATCH($I1069&amp;D$1,$B$2:$B$3630&amp;$D$2:$D$3630,0),4),0)</f>
        <v>2871.2530149694712</v>
      </c>
      <c r="E1069" s="4" cm="1">
        <f t="array" aca="1" ref="E1069" ca="1">IFERROR(INDEX($B$2:$F$3630,MATCH($I1069&amp;E$1,$B$2:$B$3630&amp;$D$2:$D$3630,0),4),0)</f>
        <v>51587.599015177177</v>
      </c>
      <c r="F1069" s="4" cm="1">
        <f t="array" aca="1" ref="F1069" ca="1">IFERROR(INDEX($B$2:$F$3630,MATCH($I1069&amp;F$1,$B$2:$B$3630&amp;$D$2:$D$3630,0),4),0)</f>
        <v>0</v>
      </c>
      <c r="G1069" s="4" cm="1">
        <f t="array" aca="1" ref="G1069" ca="1">IFERROR(INDEX($B$2:$F$3630,MATCH($I1069&amp;G$1,$B$2:$B$3630&amp;$D$2:$D$3630,0),4),0)</f>
        <v>0</v>
      </c>
      <c r="H1069" s="4">
        <f t="shared" ca="1" si="57"/>
        <v>54458.852030146649</v>
      </c>
      <c r="I1069" s="4">
        <f t="shared" ca="1" si="58"/>
        <v>5.2723348141456211E-2</v>
      </c>
      <c r="J1069" s="4">
        <f t="shared" ca="1" si="58"/>
        <v>0.94727665185854382</v>
      </c>
      <c r="K1069" s="4">
        <f t="shared" ca="1" si="58"/>
        <v>0</v>
      </c>
      <c r="L1069" s="4">
        <f t="shared" ca="1" si="56"/>
        <v>0</v>
      </c>
      <c r="M1069" s="4">
        <f t="shared" ca="1" si="59"/>
        <v>1</v>
      </c>
    </row>
    <row r="1070" spans="1:13" x14ac:dyDescent="0.3">
      <c r="A1070" s="3" t="s">
        <v>2039</v>
      </c>
      <c r="B1070" s="3" t="s">
        <v>2040</v>
      </c>
      <c r="C1070" s="3">
        <v>76.310717512570932</v>
      </c>
      <c r="D1070" s="4" cm="1">
        <f t="array" aca="1" ref="D1070" ca="1">IFERROR(INDEX($B$2:$F$3630,MATCH($I1070&amp;D$1,$B$2:$B$3630&amp;$D$2:$D$3630,0),4),0)</f>
        <v>0</v>
      </c>
      <c r="E1070" s="4" cm="1">
        <f t="array" aca="1" ref="E1070" ca="1">IFERROR(INDEX($B$2:$F$3630,MATCH($I1070&amp;E$1,$B$2:$B$3630&amp;$D$2:$D$3630,0),4),0)</f>
        <v>76.310717518325376</v>
      </c>
      <c r="F1070" s="4" cm="1">
        <f t="array" aca="1" ref="F1070" ca="1">IFERROR(INDEX($B$2:$F$3630,MATCH($I1070&amp;F$1,$B$2:$B$3630&amp;$D$2:$D$3630,0),4),0)</f>
        <v>0</v>
      </c>
      <c r="G1070" s="4" cm="1">
        <f t="array" aca="1" ref="G1070" ca="1">IFERROR(INDEX($B$2:$F$3630,MATCH($I1070&amp;G$1,$B$2:$B$3630&amp;$D$2:$D$3630,0),4),0)</f>
        <v>0</v>
      </c>
      <c r="H1070" s="4">
        <f t="shared" ca="1" si="57"/>
        <v>76.310717518325376</v>
      </c>
      <c r="I1070" s="4">
        <f t="shared" ca="1" si="58"/>
        <v>0</v>
      </c>
      <c r="J1070" s="4">
        <f t="shared" ca="1" si="58"/>
        <v>1</v>
      </c>
      <c r="K1070" s="4">
        <f t="shared" ca="1" si="58"/>
        <v>0</v>
      </c>
      <c r="L1070" s="4">
        <f t="shared" ca="1" si="56"/>
        <v>0</v>
      </c>
      <c r="M1070" s="4">
        <f t="shared" ca="1" si="59"/>
        <v>1</v>
      </c>
    </row>
    <row r="1071" spans="1:13" x14ac:dyDescent="0.3">
      <c r="A1071" s="3" t="s">
        <v>2041</v>
      </c>
      <c r="B1071" s="3" t="s">
        <v>2042</v>
      </c>
      <c r="C1071" s="3">
        <v>23.403594391733847</v>
      </c>
      <c r="D1071" s="4" cm="1">
        <f t="array" aca="1" ref="D1071" ca="1">IFERROR(INDEX($B$2:$F$3630,MATCH($I1071&amp;D$1,$B$2:$B$3630&amp;$D$2:$D$3630,0),4),0)</f>
        <v>0</v>
      </c>
      <c r="E1071" s="4" cm="1">
        <f t="array" aca="1" ref="E1071" ca="1">IFERROR(INDEX($B$2:$F$3630,MATCH($I1071&amp;E$1,$B$2:$B$3630&amp;$D$2:$D$3630,0),4),0)</f>
        <v>0</v>
      </c>
      <c r="F1071" s="4" cm="1">
        <f t="array" aca="1" ref="F1071" ca="1">IFERROR(INDEX($B$2:$F$3630,MATCH($I1071&amp;F$1,$B$2:$B$3630&amp;$D$2:$D$3630,0),4),0)</f>
        <v>0</v>
      </c>
      <c r="G1071" s="4" cm="1">
        <f t="array" aca="1" ref="G1071" ca="1">IFERROR(INDEX($B$2:$F$3630,MATCH($I1071&amp;G$1,$B$2:$B$3630&amp;$D$2:$D$3630,0),4),0)</f>
        <v>23.403594397177127</v>
      </c>
      <c r="H1071" s="4">
        <f t="shared" ca="1" si="57"/>
        <v>23.403594397177127</v>
      </c>
      <c r="I1071" s="4">
        <f t="shared" ca="1" si="58"/>
        <v>0</v>
      </c>
      <c r="J1071" s="4">
        <f t="shared" ca="1" si="58"/>
        <v>0</v>
      </c>
      <c r="K1071" s="4">
        <f t="shared" ca="1" si="58"/>
        <v>0</v>
      </c>
      <c r="L1071" s="4">
        <f t="shared" ca="1" si="56"/>
        <v>1</v>
      </c>
      <c r="M1071" s="4">
        <f t="shared" ca="1" si="59"/>
        <v>1</v>
      </c>
    </row>
    <row r="1072" spans="1:13" x14ac:dyDescent="0.3">
      <c r="A1072" s="3" t="s">
        <v>2043</v>
      </c>
      <c r="B1072" s="3" t="s">
        <v>2044</v>
      </c>
      <c r="C1072" s="3">
        <v>54.960619487093538</v>
      </c>
      <c r="D1072" s="4" cm="1">
        <f t="array" aca="1" ref="D1072" ca="1">IFERROR(INDEX($B$2:$F$3630,MATCH($I1072&amp;D$1,$B$2:$B$3630&amp;$D$2:$D$3630,0),4),0)</f>
        <v>0</v>
      </c>
      <c r="E1072" s="4" cm="1">
        <f t="array" aca="1" ref="E1072" ca="1">IFERROR(INDEX($B$2:$F$3630,MATCH($I1072&amp;E$1,$B$2:$B$3630&amp;$D$2:$D$3630,0),4),0)</f>
        <v>0</v>
      </c>
      <c r="F1072" s="4" cm="1">
        <f t="array" aca="1" ref="F1072" ca="1">IFERROR(INDEX($B$2:$F$3630,MATCH($I1072&amp;F$1,$B$2:$B$3630&amp;$D$2:$D$3630,0),4),0)</f>
        <v>0</v>
      </c>
      <c r="G1072" s="4" cm="1">
        <f t="array" aca="1" ref="G1072" ca="1">IFERROR(INDEX($B$2:$F$3630,MATCH($I1072&amp;G$1,$B$2:$B$3630&amp;$D$2:$D$3630,0),4),0)</f>
        <v>54.960619484776615</v>
      </c>
      <c r="H1072" s="4">
        <f t="shared" ca="1" si="57"/>
        <v>54.960619484776615</v>
      </c>
      <c r="I1072" s="4">
        <f t="shared" ca="1" si="58"/>
        <v>0</v>
      </c>
      <c r="J1072" s="4">
        <f t="shared" ca="1" si="58"/>
        <v>0</v>
      </c>
      <c r="K1072" s="4">
        <f t="shared" ca="1" si="58"/>
        <v>0</v>
      </c>
      <c r="L1072" s="4">
        <f t="shared" ca="1" si="56"/>
        <v>1</v>
      </c>
      <c r="M1072" s="4">
        <f t="shared" ca="1" si="59"/>
        <v>1</v>
      </c>
    </row>
    <row r="1073" spans="1:13" x14ac:dyDescent="0.3">
      <c r="A1073" s="3" t="s">
        <v>2045</v>
      </c>
      <c r="B1073" s="3" t="s">
        <v>2046</v>
      </c>
      <c r="C1073" s="3">
        <v>46.018449995562619</v>
      </c>
      <c r="D1073" s="4" cm="1">
        <f t="array" aca="1" ref="D1073" ca="1">IFERROR(INDEX($B$2:$F$3630,MATCH($I1073&amp;D$1,$B$2:$B$3630&amp;$D$2:$D$3630,0),4),0)</f>
        <v>0</v>
      </c>
      <c r="E1073" s="4" cm="1">
        <f t="array" aca="1" ref="E1073" ca="1">IFERROR(INDEX($B$2:$F$3630,MATCH($I1073&amp;E$1,$B$2:$B$3630&amp;$D$2:$D$3630,0),4),0)</f>
        <v>0</v>
      </c>
      <c r="F1073" s="4" cm="1">
        <f t="array" aca="1" ref="F1073" ca="1">IFERROR(INDEX($B$2:$F$3630,MATCH($I1073&amp;F$1,$B$2:$B$3630&amp;$D$2:$D$3630,0),4),0)</f>
        <v>0</v>
      </c>
      <c r="G1073" s="4" cm="1">
        <f t="array" aca="1" ref="G1073" ca="1">IFERROR(INDEX($B$2:$F$3630,MATCH($I1073&amp;G$1,$B$2:$B$3630&amp;$D$2:$D$3630,0),4),0)</f>
        <v>46.018625013140074</v>
      </c>
      <c r="H1073" s="4">
        <f t="shared" ca="1" si="57"/>
        <v>46.018625013140074</v>
      </c>
      <c r="I1073" s="4">
        <f t="shared" ca="1" si="58"/>
        <v>0</v>
      </c>
      <c r="J1073" s="4">
        <f t="shared" ca="1" si="58"/>
        <v>0</v>
      </c>
      <c r="K1073" s="4">
        <f t="shared" ca="1" si="58"/>
        <v>0</v>
      </c>
      <c r="L1073" s="4">
        <f t="shared" ca="1" si="56"/>
        <v>1</v>
      </c>
      <c r="M1073" s="4">
        <f t="shared" ca="1" si="59"/>
        <v>1</v>
      </c>
    </row>
    <row r="1074" spans="1:13" x14ac:dyDescent="0.3">
      <c r="A1074" s="3" t="s">
        <v>2047</v>
      </c>
      <c r="B1074" s="3" t="s">
        <v>2048</v>
      </c>
      <c r="C1074" s="3">
        <v>51.080208365915993</v>
      </c>
      <c r="D1074" s="4" cm="1">
        <f t="array" aca="1" ref="D1074" ca="1">IFERROR(INDEX($B$2:$F$3630,MATCH($I1074&amp;D$1,$B$2:$B$3630&amp;$D$2:$D$3630,0),4),0)</f>
        <v>0</v>
      </c>
      <c r="E1074" s="4" cm="1">
        <f t="array" aca="1" ref="E1074" ca="1">IFERROR(INDEX($B$2:$F$3630,MATCH($I1074&amp;E$1,$B$2:$B$3630&amp;$D$2:$D$3630,0),4),0)</f>
        <v>51.080208360965088</v>
      </c>
      <c r="F1074" s="4" cm="1">
        <f t="array" aca="1" ref="F1074" ca="1">IFERROR(INDEX($B$2:$F$3630,MATCH($I1074&amp;F$1,$B$2:$B$3630&amp;$D$2:$D$3630,0),4),0)</f>
        <v>0</v>
      </c>
      <c r="G1074" s="4" cm="1">
        <f t="array" aca="1" ref="G1074" ca="1">IFERROR(INDEX($B$2:$F$3630,MATCH($I1074&amp;G$1,$B$2:$B$3630&amp;$D$2:$D$3630,0),4),0)</f>
        <v>0</v>
      </c>
      <c r="H1074" s="4">
        <f t="shared" ca="1" si="57"/>
        <v>51.080208360965088</v>
      </c>
      <c r="I1074" s="4">
        <f t="shared" ca="1" si="58"/>
        <v>0</v>
      </c>
      <c r="J1074" s="4">
        <f t="shared" ca="1" si="58"/>
        <v>1</v>
      </c>
      <c r="K1074" s="4">
        <f t="shared" ca="1" si="58"/>
        <v>0</v>
      </c>
      <c r="L1074" s="4">
        <f t="shared" ca="1" si="56"/>
        <v>0</v>
      </c>
      <c r="M1074" s="4">
        <f t="shared" ca="1" si="59"/>
        <v>1</v>
      </c>
    </row>
    <row r="1075" spans="1:13" x14ac:dyDescent="0.3">
      <c r="A1075" s="3" t="s">
        <v>2049</v>
      </c>
      <c r="B1075" s="3" t="s">
        <v>2050</v>
      </c>
      <c r="C1075" s="3">
        <v>87.566393251824991</v>
      </c>
      <c r="D1075" s="4" cm="1">
        <f t="array" aca="1" ref="D1075" ca="1">IFERROR(INDEX($B$2:$F$3630,MATCH($I1075&amp;D$1,$B$2:$B$3630&amp;$D$2:$D$3630,0),4),0)</f>
        <v>0</v>
      </c>
      <c r="E1075" s="4" cm="1">
        <f t="array" aca="1" ref="E1075" ca="1">IFERROR(INDEX($B$2:$F$3630,MATCH($I1075&amp;E$1,$B$2:$B$3630&amp;$D$2:$D$3630,0),4),0)</f>
        <v>87.566393250264014</v>
      </c>
      <c r="F1075" s="4" cm="1">
        <f t="array" aca="1" ref="F1075" ca="1">IFERROR(INDEX($B$2:$F$3630,MATCH($I1075&amp;F$1,$B$2:$B$3630&amp;$D$2:$D$3630,0),4),0)</f>
        <v>0</v>
      </c>
      <c r="G1075" s="4" cm="1">
        <f t="array" aca="1" ref="G1075" ca="1">IFERROR(INDEX($B$2:$F$3630,MATCH($I1075&amp;G$1,$B$2:$B$3630&amp;$D$2:$D$3630,0),4),0)</f>
        <v>0</v>
      </c>
      <c r="H1075" s="4">
        <f t="shared" ca="1" si="57"/>
        <v>87.566393250264014</v>
      </c>
      <c r="I1075" s="4">
        <f t="shared" ca="1" si="58"/>
        <v>0</v>
      </c>
      <c r="J1075" s="4">
        <f t="shared" ca="1" si="58"/>
        <v>1</v>
      </c>
      <c r="K1075" s="4">
        <f t="shared" ca="1" si="58"/>
        <v>0</v>
      </c>
      <c r="L1075" s="4">
        <f t="shared" ca="1" si="56"/>
        <v>0</v>
      </c>
      <c r="M1075" s="4">
        <f t="shared" ca="1" si="59"/>
        <v>1</v>
      </c>
    </row>
    <row r="1076" spans="1:13" x14ac:dyDescent="0.3">
      <c r="A1076" s="3" t="s">
        <v>2051</v>
      </c>
      <c r="B1076" s="3" t="s">
        <v>2052</v>
      </c>
      <c r="C1076" s="3">
        <v>44.443208983894969</v>
      </c>
      <c r="D1076" s="4" cm="1">
        <f t="array" aca="1" ref="D1076" ca="1">IFERROR(INDEX($B$2:$F$3630,MATCH($I1076&amp;D$1,$B$2:$B$3630&amp;$D$2:$D$3630,0),4),0)</f>
        <v>0</v>
      </c>
      <c r="E1076" s="4" cm="1">
        <f t="array" aca="1" ref="E1076" ca="1">IFERROR(INDEX($B$2:$F$3630,MATCH($I1076&amp;E$1,$B$2:$B$3630&amp;$D$2:$D$3630,0),4),0)</f>
        <v>44.443208979062987</v>
      </c>
      <c r="F1076" s="4" cm="1">
        <f t="array" aca="1" ref="F1076" ca="1">IFERROR(INDEX($B$2:$F$3630,MATCH($I1076&amp;F$1,$B$2:$B$3630&amp;$D$2:$D$3630,0),4),0)</f>
        <v>0</v>
      </c>
      <c r="G1076" s="4" cm="1">
        <f t="array" aca="1" ref="G1076" ca="1">IFERROR(INDEX($B$2:$F$3630,MATCH($I1076&amp;G$1,$B$2:$B$3630&amp;$D$2:$D$3630,0),4),0)</f>
        <v>0</v>
      </c>
      <c r="H1076" s="4">
        <f t="shared" ca="1" si="57"/>
        <v>44.443208979062987</v>
      </c>
      <c r="I1076" s="4">
        <f t="shared" ca="1" si="58"/>
        <v>0</v>
      </c>
      <c r="J1076" s="4">
        <f t="shared" ca="1" si="58"/>
        <v>1</v>
      </c>
      <c r="K1076" s="4">
        <f t="shared" ca="1" si="58"/>
        <v>0</v>
      </c>
      <c r="L1076" s="4">
        <f t="shared" ca="1" si="56"/>
        <v>0</v>
      </c>
      <c r="M1076" s="4">
        <f t="shared" ca="1" si="59"/>
        <v>1</v>
      </c>
    </row>
    <row r="1077" spans="1:13" x14ac:dyDescent="0.3">
      <c r="A1077" s="3" t="s">
        <v>2053</v>
      </c>
      <c r="B1077" s="3" t="s">
        <v>2054</v>
      </c>
      <c r="C1077" s="3">
        <v>58.371272795182634</v>
      </c>
      <c r="D1077" s="4" cm="1">
        <f t="array" aca="1" ref="D1077" ca="1">IFERROR(INDEX($B$2:$F$3630,MATCH($I1077&amp;D$1,$B$2:$B$3630&amp;$D$2:$D$3630,0),4),0)</f>
        <v>0</v>
      </c>
      <c r="E1077" s="4" cm="1">
        <f t="array" aca="1" ref="E1077" ca="1">IFERROR(INDEX($B$2:$F$3630,MATCH($I1077&amp;E$1,$B$2:$B$3630&amp;$D$2:$D$3630,0),4),0)</f>
        <v>58.371272791029682</v>
      </c>
      <c r="F1077" s="4" cm="1">
        <f t="array" aca="1" ref="F1077" ca="1">IFERROR(INDEX($B$2:$F$3630,MATCH($I1077&amp;F$1,$B$2:$B$3630&amp;$D$2:$D$3630,0),4),0)</f>
        <v>0</v>
      </c>
      <c r="G1077" s="4" cm="1">
        <f t="array" aca="1" ref="G1077" ca="1">IFERROR(INDEX($B$2:$F$3630,MATCH($I1077&amp;G$1,$B$2:$B$3630&amp;$D$2:$D$3630,0),4),0)</f>
        <v>0</v>
      </c>
      <c r="H1077" s="4">
        <f t="shared" ca="1" si="57"/>
        <v>58.371272791029682</v>
      </c>
      <c r="I1077" s="4">
        <f t="shared" ca="1" si="58"/>
        <v>0</v>
      </c>
      <c r="J1077" s="4">
        <f t="shared" ca="1" si="58"/>
        <v>1</v>
      </c>
      <c r="K1077" s="4">
        <f t="shared" ca="1" si="58"/>
        <v>0</v>
      </c>
      <c r="L1077" s="4">
        <f t="shared" ca="1" si="56"/>
        <v>0</v>
      </c>
      <c r="M1077" s="4">
        <f t="shared" ca="1" si="59"/>
        <v>1</v>
      </c>
    </row>
    <row r="1078" spans="1:13" x14ac:dyDescent="0.3">
      <c r="A1078" s="3" t="s">
        <v>2055</v>
      </c>
      <c r="B1078" s="3" t="s">
        <v>2056</v>
      </c>
      <c r="C1078" s="3">
        <v>17331.123905361495</v>
      </c>
      <c r="D1078" s="4" cm="1">
        <f t="array" aca="1" ref="D1078" ca="1">IFERROR(INDEX($B$2:$F$3630,MATCH($I1078&amp;D$1,$B$2:$B$3630&amp;$D$2:$D$3630,0),4),0)</f>
        <v>0</v>
      </c>
      <c r="E1078" s="4" cm="1">
        <f t="array" aca="1" ref="E1078" ca="1">IFERROR(INDEX($B$2:$F$3630,MATCH($I1078&amp;E$1,$B$2:$B$3630&amp;$D$2:$D$3630,0),4),0)</f>
        <v>17331.123905331584</v>
      </c>
      <c r="F1078" s="4" cm="1">
        <f t="array" aca="1" ref="F1078" ca="1">IFERROR(INDEX($B$2:$F$3630,MATCH($I1078&amp;F$1,$B$2:$B$3630&amp;$D$2:$D$3630,0),4),0)</f>
        <v>0</v>
      </c>
      <c r="G1078" s="4" cm="1">
        <f t="array" aca="1" ref="G1078" ca="1">IFERROR(INDEX($B$2:$F$3630,MATCH($I1078&amp;G$1,$B$2:$B$3630&amp;$D$2:$D$3630,0),4),0)</f>
        <v>0</v>
      </c>
      <c r="H1078" s="4">
        <f t="shared" ca="1" si="57"/>
        <v>17331.123905331584</v>
      </c>
      <c r="I1078" s="4">
        <f t="shared" ca="1" si="58"/>
        <v>0</v>
      </c>
      <c r="J1078" s="4">
        <f t="shared" ca="1" si="58"/>
        <v>1</v>
      </c>
      <c r="K1078" s="4">
        <f t="shared" ca="1" si="58"/>
        <v>0</v>
      </c>
      <c r="L1078" s="4">
        <f t="shared" ca="1" si="56"/>
        <v>0</v>
      </c>
      <c r="M1078" s="4">
        <f t="shared" ca="1" si="59"/>
        <v>1</v>
      </c>
    </row>
    <row r="1079" spans="1:13" x14ac:dyDescent="0.3">
      <c r="A1079" s="3" t="s">
        <v>2057</v>
      </c>
      <c r="B1079" s="3" t="s">
        <v>2058</v>
      </c>
      <c r="C1079" s="3">
        <v>165668.85302079489</v>
      </c>
      <c r="D1079" s="4" cm="1">
        <f t="array" aca="1" ref="D1079" ca="1">IFERROR(INDEX($B$2:$F$3630,MATCH($I1079&amp;D$1,$B$2:$B$3630&amp;$D$2:$D$3630,0),4),0)</f>
        <v>165668.85329165807</v>
      </c>
      <c r="E1079" s="4" cm="1">
        <f t="array" aca="1" ref="E1079" ca="1">IFERROR(INDEX($B$2:$F$3630,MATCH($I1079&amp;E$1,$B$2:$B$3630&amp;$D$2:$D$3630,0),4),0)</f>
        <v>0</v>
      </c>
      <c r="F1079" s="4" cm="1">
        <f t="array" aca="1" ref="F1079" ca="1">IFERROR(INDEX($B$2:$F$3630,MATCH($I1079&amp;F$1,$B$2:$B$3630&amp;$D$2:$D$3630,0),4),0)</f>
        <v>0</v>
      </c>
      <c r="G1079" s="4" cm="1">
        <f t="array" aca="1" ref="G1079" ca="1">IFERROR(INDEX($B$2:$F$3630,MATCH($I1079&amp;G$1,$B$2:$B$3630&amp;$D$2:$D$3630,0),4),0)</f>
        <v>0</v>
      </c>
      <c r="H1079" s="4">
        <f t="shared" ca="1" si="57"/>
        <v>165668.85329165807</v>
      </c>
      <c r="I1079" s="4">
        <f t="shared" ca="1" si="58"/>
        <v>1</v>
      </c>
      <c r="J1079" s="4">
        <f t="shared" ca="1" si="58"/>
        <v>0</v>
      </c>
      <c r="K1079" s="4">
        <f t="shared" ca="1" si="58"/>
        <v>0</v>
      </c>
      <c r="L1079" s="4">
        <f t="shared" ca="1" si="56"/>
        <v>0</v>
      </c>
      <c r="M1079" s="4">
        <f t="shared" ca="1" si="59"/>
        <v>1</v>
      </c>
    </row>
    <row r="1080" spans="1:13" x14ac:dyDescent="0.3">
      <c r="A1080" s="3" t="s">
        <v>2059</v>
      </c>
      <c r="B1080" s="3" t="s">
        <v>2060</v>
      </c>
      <c r="C1080" s="3">
        <v>12290.607026296193</v>
      </c>
      <c r="D1080" s="4" cm="1">
        <f t="array" aca="1" ref="D1080" ca="1">IFERROR(INDEX($B$2:$F$3630,MATCH($I1080&amp;D$1,$B$2:$B$3630&amp;$D$2:$D$3630,0),4),0)</f>
        <v>0</v>
      </c>
      <c r="E1080" s="4" cm="1">
        <f t="array" aca="1" ref="E1080" ca="1">IFERROR(INDEX($B$2:$F$3630,MATCH($I1080&amp;E$1,$B$2:$B$3630&amp;$D$2:$D$3630,0),4),0)</f>
        <v>12290.60702630394</v>
      </c>
      <c r="F1080" s="4" cm="1">
        <f t="array" aca="1" ref="F1080" ca="1">IFERROR(INDEX($B$2:$F$3630,MATCH($I1080&amp;F$1,$B$2:$B$3630&amp;$D$2:$D$3630,0),4),0)</f>
        <v>0</v>
      </c>
      <c r="G1080" s="4" cm="1">
        <f t="array" aca="1" ref="G1080" ca="1">IFERROR(INDEX($B$2:$F$3630,MATCH($I1080&amp;G$1,$B$2:$B$3630&amp;$D$2:$D$3630,0),4),0)</f>
        <v>0</v>
      </c>
      <c r="H1080" s="4">
        <f t="shared" ca="1" si="57"/>
        <v>12290.60702630394</v>
      </c>
      <c r="I1080" s="4">
        <f t="shared" ca="1" si="58"/>
        <v>0</v>
      </c>
      <c r="J1080" s="4">
        <f t="shared" ca="1" si="58"/>
        <v>1</v>
      </c>
      <c r="K1080" s="4">
        <f t="shared" ca="1" si="58"/>
        <v>0</v>
      </c>
      <c r="L1080" s="4">
        <f t="shared" ca="1" si="56"/>
        <v>0</v>
      </c>
      <c r="M1080" s="4">
        <f t="shared" ca="1" si="59"/>
        <v>1</v>
      </c>
    </row>
    <row r="1081" spans="1:13" x14ac:dyDescent="0.3">
      <c r="A1081" s="3" t="s">
        <v>2061</v>
      </c>
      <c r="B1081" s="3" t="s">
        <v>2062</v>
      </c>
      <c r="C1081" s="3">
        <v>17936.93549385541</v>
      </c>
      <c r="D1081" s="4" cm="1">
        <f t="array" aca="1" ref="D1081" ca="1">IFERROR(INDEX($B$2:$F$3630,MATCH($I1081&amp;D$1,$B$2:$B$3630&amp;$D$2:$D$3630,0),4),0)</f>
        <v>6929.4805932591407</v>
      </c>
      <c r="E1081" s="4" cm="1">
        <f t="array" aca="1" ref="E1081" ca="1">IFERROR(INDEX($B$2:$F$3630,MATCH($I1081&amp;E$1,$B$2:$B$3630&amp;$D$2:$D$3630,0),4),0)</f>
        <v>11007.455160121694</v>
      </c>
      <c r="F1081" s="4" cm="1">
        <f t="array" aca="1" ref="F1081" ca="1">IFERROR(INDEX($B$2:$F$3630,MATCH($I1081&amp;F$1,$B$2:$B$3630&amp;$D$2:$D$3630,0),4),0)</f>
        <v>0</v>
      </c>
      <c r="G1081" s="4" cm="1">
        <f t="array" aca="1" ref="G1081" ca="1">IFERROR(INDEX($B$2:$F$3630,MATCH($I1081&amp;G$1,$B$2:$B$3630&amp;$D$2:$D$3630,0),4),0)</f>
        <v>0</v>
      </c>
      <c r="H1081" s="4">
        <f t="shared" ca="1" si="57"/>
        <v>17936.935753380836</v>
      </c>
      <c r="I1081" s="4">
        <f t="shared" ca="1" si="58"/>
        <v>0.38632465926924225</v>
      </c>
      <c r="J1081" s="4">
        <f t="shared" ca="1" si="58"/>
        <v>0.61367534073075769</v>
      </c>
      <c r="K1081" s="4">
        <f t="shared" ca="1" si="58"/>
        <v>0</v>
      </c>
      <c r="L1081" s="4">
        <f t="shared" ca="1" si="56"/>
        <v>0</v>
      </c>
      <c r="M1081" s="4">
        <f t="shared" ca="1" si="59"/>
        <v>1</v>
      </c>
    </row>
    <row r="1082" spans="1:13" x14ac:dyDescent="0.3">
      <c r="A1082" s="3" t="s">
        <v>2063</v>
      </c>
      <c r="B1082" s="3" t="s">
        <v>2064</v>
      </c>
      <c r="C1082" s="3">
        <v>396.19120617807306</v>
      </c>
      <c r="D1082" s="4" cm="1">
        <f t="array" aca="1" ref="D1082" ca="1">IFERROR(INDEX($B$2:$F$3630,MATCH($I1082&amp;D$1,$B$2:$B$3630&amp;$D$2:$D$3630,0),4),0)</f>
        <v>0</v>
      </c>
      <c r="E1082" s="4" cm="1">
        <f t="array" aca="1" ref="E1082" ca="1">IFERROR(INDEX($B$2:$F$3630,MATCH($I1082&amp;E$1,$B$2:$B$3630&amp;$D$2:$D$3630,0),4),0)</f>
        <v>396.19120617652663</v>
      </c>
      <c r="F1082" s="4" cm="1">
        <f t="array" aca="1" ref="F1082" ca="1">IFERROR(INDEX($B$2:$F$3630,MATCH($I1082&amp;F$1,$B$2:$B$3630&amp;$D$2:$D$3630,0),4),0)</f>
        <v>0</v>
      </c>
      <c r="G1082" s="4" cm="1">
        <f t="array" aca="1" ref="G1082" ca="1">IFERROR(INDEX($B$2:$F$3630,MATCH($I1082&amp;G$1,$B$2:$B$3630&amp;$D$2:$D$3630,0),4),0)</f>
        <v>0</v>
      </c>
      <c r="H1082" s="4">
        <f t="shared" ca="1" si="57"/>
        <v>396.19120617652663</v>
      </c>
      <c r="I1082" s="4">
        <f t="shared" ca="1" si="58"/>
        <v>0</v>
      </c>
      <c r="J1082" s="4">
        <f t="shared" ca="1" si="58"/>
        <v>1</v>
      </c>
      <c r="K1082" s="4">
        <f t="shared" ca="1" si="58"/>
        <v>0</v>
      </c>
      <c r="L1082" s="4">
        <f t="shared" ca="1" si="56"/>
        <v>0</v>
      </c>
      <c r="M1082" s="4">
        <f t="shared" ca="1" si="59"/>
        <v>1</v>
      </c>
    </row>
    <row r="1083" spans="1:13" x14ac:dyDescent="0.3">
      <c r="A1083" s="3" t="s">
        <v>2065</v>
      </c>
      <c r="B1083" s="3" t="s">
        <v>2066</v>
      </c>
      <c r="C1083" s="3">
        <v>651.39723779675933</v>
      </c>
      <c r="D1083" s="4" cm="1">
        <f t="array" aca="1" ref="D1083" ca="1">IFERROR(INDEX($B$2:$F$3630,MATCH($I1083&amp;D$1,$B$2:$B$3630&amp;$D$2:$D$3630,0),4),0)</f>
        <v>0</v>
      </c>
      <c r="E1083" s="4" cm="1">
        <f t="array" aca="1" ref="E1083" ca="1">IFERROR(INDEX($B$2:$F$3630,MATCH($I1083&amp;E$1,$B$2:$B$3630&amp;$D$2:$D$3630,0),4),0)</f>
        <v>651.3972377887585</v>
      </c>
      <c r="F1083" s="4" cm="1">
        <f t="array" aca="1" ref="F1083" ca="1">IFERROR(INDEX($B$2:$F$3630,MATCH($I1083&amp;F$1,$B$2:$B$3630&amp;$D$2:$D$3630,0),4),0)</f>
        <v>0</v>
      </c>
      <c r="G1083" s="4" cm="1">
        <f t="array" aca="1" ref="G1083" ca="1">IFERROR(INDEX($B$2:$F$3630,MATCH($I1083&amp;G$1,$B$2:$B$3630&amp;$D$2:$D$3630,0),4),0)</f>
        <v>0</v>
      </c>
      <c r="H1083" s="4">
        <f t="shared" ca="1" si="57"/>
        <v>651.3972377887585</v>
      </c>
      <c r="I1083" s="4">
        <f t="shared" ca="1" si="58"/>
        <v>0</v>
      </c>
      <c r="J1083" s="4">
        <f t="shared" ca="1" si="58"/>
        <v>1</v>
      </c>
      <c r="K1083" s="4">
        <f t="shared" ca="1" si="58"/>
        <v>0</v>
      </c>
      <c r="L1083" s="4">
        <f t="shared" ca="1" si="56"/>
        <v>0</v>
      </c>
      <c r="M1083" s="4">
        <f t="shared" ca="1" si="59"/>
        <v>1</v>
      </c>
    </row>
    <row r="1084" spans="1:13" x14ac:dyDescent="0.3">
      <c r="A1084" s="3" t="s">
        <v>2067</v>
      </c>
      <c r="B1084" s="3" t="s">
        <v>2068</v>
      </c>
      <c r="C1084" s="3">
        <v>7038.1882561177217</v>
      </c>
      <c r="D1084" s="4" cm="1">
        <f t="array" aca="1" ref="D1084" ca="1">IFERROR(INDEX($B$2:$F$3630,MATCH($I1084&amp;D$1,$B$2:$B$3630&amp;$D$2:$D$3630,0),4),0)</f>
        <v>4097.981372642992</v>
      </c>
      <c r="E1084" s="4" cm="1">
        <f t="array" aca="1" ref="E1084" ca="1">IFERROR(INDEX($B$2:$F$3630,MATCH($I1084&amp;E$1,$B$2:$B$3630&amp;$D$2:$D$3630,0),4),0)</f>
        <v>2940.2068106756028</v>
      </c>
      <c r="F1084" s="4" cm="1">
        <f t="array" aca="1" ref="F1084" ca="1">IFERROR(INDEX($B$2:$F$3630,MATCH($I1084&amp;F$1,$B$2:$B$3630&amp;$D$2:$D$3630,0),4),0)</f>
        <v>0</v>
      </c>
      <c r="G1084" s="4" cm="1">
        <f t="array" aca="1" ref="G1084" ca="1">IFERROR(INDEX($B$2:$F$3630,MATCH($I1084&amp;G$1,$B$2:$B$3630&amp;$D$2:$D$3630,0),4),0)</f>
        <v>0</v>
      </c>
      <c r="H1084" s="4">
        <f t="shared" ca="1" si="57"/>
        <v>7038.1881833185944</v>
      </c>
      <c r="I1084" s="4">
        <f t="shared" ca="1" si="58"/>
        <v>0.58224947470937649</v>
      </c>
      <c r="J1084" s="4">
        <f t="shared" ca="1" si="58"/>
        <v>0.41775052529062362</v>
      </c>
      <c r="K1084" s="4">
        <f t="shared" ca="1" si="58"/>
        <v>0</v>
      </c>
      <c r="L1084" s="4">
        <f t="shared" ca="1" si="56"/>
        <v>0</v>
      </c>
      <c r="M1084" s="4">
        <f t="shared" ca="1" si="59"/>
        <v>1</v>
      </c>
    </row>
    <row r="1085" spans="1:13" x14ac:dyDescent="0.3">
      <c r="A1085" s="3" t="s">
        <v>2069</v>
      </c>
      <c r="B1085" s="3" t="s">
        <v>2070</v>
      </c>
      <c r="C1085" s="3">
        <v>16423.013236107781</v>
      </c>
      <c r="D1085" s="4" cm="1">
        <f t="array" aca="1" ref="D1085" ca="1">IFERROR(INDEX($B$2:$F$3630,MATCH($I1085&amp;D$1,$B$2:$B$3630&amp;$D$2:$D$3630,0),4),0)</f>
        <v>0</v>
      </c>
      <c r="E1085" s="4" cm="1">
        <f t="array" aca="1" ref="E1085" ca="1">IFERROR(INDEX($B$2:$F$3630,MATCH($I1085&amp;E$1,$B$2:$B$3630&amp;$D$2:$D$3630,0),4),0)</f>
        <v>11300.338993787398</v>
      </c>
      <c r="F1085" s="4" cm="1">
        <f t="array" aca="1" ref="F1085" ca="1">IFERROR(INDEX($B$2:$F$3630,MATCH($I1085&amp;F$1,$B$2:$B$3630&amp;$D$2:$D$3630,0),4),0)</f>
        <v>0</v>
      </c>
      <c r="G1085" s="4" cm="1">
        <f t="array" aca="1" ref="G1085" ca="1">IFERROR(INDEX($B$2:$F$3630,MATCH($I1085&amp;G$1,$B$2:$B$3630&amp;$D$2:$D$3630,0),4),0)</f>
        <v>5122.6741476492753</v>
      </c>
      <c r="H1085" s="4">
        <f t="shared" ca="1" si="57"/>
        <v>16423.013141436673</v>
      </c>
      <c r="I1085" s="4">
        <f t="shared" ca="1" si="58"/>
        <v>0</v>
      </c>
      <c r="J1085" s="4">
        <f t="shared" ca="1" si="58"/>
        <v>0.68807951966351855</v>
      </c>
      <c r="K1085" s="4">
        <f t="shared" ca="1" si="58"/>
        <v>0</v>
      </c>
      <c r="L1085" s="4">
        <f t="shared" ca="1" si="56"/>
        <v>0.31192048033648151</v>
      </c>
      <c r="M1085" s="4">
        <f t="shared" ca="1" si="59"/>
        <v>1</v>
      </c>
    </row>
    <row r="1086" spans="1:13" x14ac:dyDescent="0.3">
      <c r="A1086" s="3" t="s">
        <v>2071</v>
      </c>
      <c r="B1086" s="3" t="s">
        <v>2072</v>
      </c>
      <c r="C1086" s="3">
        <v>8511.0465066993329</v>
      </c>
      <c r="D1086" s="4" cm="1">
        <f t="array" aca="1" ref="D1086" ca="1">IFERROR(INDEX($B$2:$F$3630,MATCH($I1086&amp;D$1,$B$2:$B$3630&amp;$D$2:$D$3630,0),4),0)</f>
        <v>4614.4884817619049</v>
      </c>
      <c r="E1086" s="4" cm="1">
        <f t="array" aca="1" ref="E1086" ca="1">IFERROR(INDEX($B$2:$F$3630,MATCH($I1086&amp;E$1,$B$2:$B$3630&amp;$D$2:$D$3630,0),4),0)</f>
        <v>3896.557836419126</v>
      </c>
      <c r="F1086" s="4" cm="1">
        <f t="array" aca="1" ref="F1086" ca="1">IFERROR(INDEX($B$2:$F$3630,MATCH($I1086&amp;F$1,$B$2:$B$3630&amp;$D$2:$D$3630,0),4),0)</f>
        <v>0</v>
      </c>
      <c r="G1086" s="4" cm="1">
        <f t="array" aca="1" ref="G1086" ca="1">IFERROR(INDEX($B$2:$F$3630,MATCH($I1086&amp;G$1,$B$2:$B$3630&amp;$D$2:$D$3630,0),4),0)</f>
        <v>0</v>
      </c>
      <c r="H1086" s="4">
        <f t="shared" ca="1" si="57"/>
        <v>8511.0463181810301</v>
      </c>
      <c r="I1086" s="4">
        <f t="shared" ca="1" si="58"/>
        <v>0.54217640337646611</v>
      </c>
      <c r="J1086" s="4">
        <f t="shared" ca="1" si="58"/>
        <v>0.457823596623534</v>
      </c>
      <c r="K1086" s="4">
        <f t="shared" ca="1" si="58"/>
        <v>0</v>
      </c>
      <c r="L1086" s="4">
        <f t="shared" ca="1" si="56"/>
        <v>0</v>
      </c>
      <c r="M1086" s="4">
        <f t="shared" ca="1" si="59"/>
        <v>1</v>
      </c>
    </row>
    <row r="1087" spans="1:13" x14ac:dyDescent="0.3">
      <c r="A1087" s="3" t="s">
        <v>2073</v>
      </c>
      <c r="B1087" s="3" t="s">
        <v>2074</v>
      </c>
      <c r="C1087" s="3">
        <v>6034.0130891566523</v>
      </c>
      <c r="D1087" s="4" cm="1">
        <f t="array" aca="1" ref="D1087" ca="1">IFERROR(INDEX($B$2:$F$3630,MATCH($I1087&amp;D$1,$B$2:$B$3630&amp;$D$2:$D$3630,0),4),0)</f>
        <v>0</v>
      </c>
      <c r="E1087" s="4" cm="1">
        <f t="array" aca="1" ref="E1087" ca="1">IFERROR(INDEX($B$2:$F$3630,MATCH($I1087&amp;E$1,$B$2:$B$3630&amp;$D$2:$D$3630,0),4),0)</f>
        <v>6034.0130892143488</v>
      </c>
      <c r="F1087" s="4" cm="1">
        <f t="array" aca="1" ref="F1087" ca="1">IFERROR(INDEX($B$2:$F$3630,MATCH($I1087&amp;F$1,$B$2:$B$3630&amp;$D$2:$D$3630,0),4),0)</f>
        <v>0</v>
      </c>
      <c r="G1087" s="4" cm="1">
        <f t="array" aca="1" ref="G1087" ca="1">IFERROR(INDEX($B$2:$F$3630,MATCH($I1087&amp;G$1,$B$2:$B$3630&amp;$D$2:$D$3630,0),4),0)</f>
        <v>0</v>
      </c>
      <c r="H1087" s="4">
        <f t="shared" ca="1" si="57"/>
        <v>6034.0130892143488</v>
      </c>
      <c r="I1087" s="4">
        <f t="shared" ca="1" si="58"/>
        <v>0</v>
      </c>
      <c r="J1087" s="4">
        <f t="shared" ca="1" si="58"/>
        <v>1</v>
      </c>
      <c r="K1087" s="4">
        <f t="shared" ca="1" si="58"/>
        <v>0</v>
      </c>
      <c r="L1087" s="4">
        <f t="shared" ca="1" si="56"/>
        <v>0</v>
      </c>
      <c r="M1087" s="4">
        <f t="shared" ca="1" si="59"/>
        <v>1</v>
      </c>
    </row>
    <row r="1088" spans="1:13" x14ac:dyDescent="0.3">
      <c r="A1088" s="3" t="s">
        <v>2075</v>
      </c>
      <c r="B1088" s="3" t="s">
        <v>2076</v>
      </c>
      <c r="C1088" s="3">
        <v>5829.4285996167246</v>
      </c>
      <c r="D1088" s="4" cm="1">
        <f t="array" aca="1" ref="D1088" ca="1">IFERROR(INDEX($B$2:$F$3630,MATCH($I1088&amp;D$1,$B$2:$B$3630&amp;$D$2:$D$3630,0),4),0)</f>
        <v>0</v>
      </c>
      <c r="E1088" s="4" cm="1">
        <f t="array" aca="1" ref="E1088" ca="1">IFERROR(INDEX($B$2:$F$3630,MATCH($I1088&amp;E$1,$B$2:$B$3630&amp;$D$2:$D$3630,0),4),0)</f>
        <v>4216.9840094521232</v>
      </c>
      <c r="F1088" s="4" cm="1">
        <f t="array" aca="1" ref="F1088" ca="1">IFERROR(INDEX($B$2:$F$3630,MATCH($I1088&amp;F$1,$B$2:$B$3630&amp;$D$2:$D$3630,0),4),0)</f>
        <v>0</v>
      </c>
      <c r="G1088" s="4" cm="1">
        <f t="array" aca="1" ref="G1088" ca="1">IFERROR(INDEX($B$2:$F$3630,MATCH($I1088&amp;G$1,$B$2:$B$3630&amp;$D$2:$D$3630,0),4),0)</f>
        <v>1612.4442358867939</v>
      </c>
      <c r="H1088" s="4">
        <f t="shared" ca="1" si="57"/>
        <v>5829.4282453389169</v>
      </c>
      <c r="I1088" s="4">
        <f t="shared" ca="1" si="58"/>
        <v>0</v>
      </c>
      <c r="J1088" s="4">
        <f t="shared" ca="1" si="58"/>
        <v>0.72339581721825486</v>
      </c>
      <c r="K1088" s="4">
        <f t="shared" ca="1" si="58"/>
        <v>0</v>
      </c>
      <c r="L1088" s="4">
        <f t="shared" ca="1" si="56"/>
        <v>0.2766041827817452</v>
      </c>
      <c r="M1088" s="4">
        <f t="shared" ca="1" si="59"/>
        <v>1</v>
      </c>
    </row>
    <row r="1089" spans="1:13" x14ac:dyDescent="0.3">
      <c r="A1089" s="3" t="s">
        <v>2077</v>
      </c>
      <c r="B1089" s="3" t="s">
        <v>2078</v>
      </c>
      <c r="C1089" s="3">
        <v>21989.352910818798</v>
      </c>
      <c r="D1089" s="4" cm="1">
        <f t="array" aca="1" ref="D1089" ca="1">IFERROR(INDEX($B$2:$F$3630,MATCH($I1089&amp;D$1,$B$2:$B$3630&amp;$D$2:$D$3630,0),4),0)</f>
        <v>0</v>
      </c>
      <c r="E1089" s="4" cm="1">
        <f t="array" aca="1" ref="E1089" ca="1">IFERROR(INDEX($B$2:$F$3630,MATCH($I1089&amp;E$1,$B$2:$B$3630&amp;$D$2:$D$3630,0),4),0)</f>
        <v>21989.352910738373</v>
      </c>
      <c r="F1089" s="4" cm="1">
        <f t="array" aca="1" ref="F1089" ca="1">IFERROR(INDEX($B$2:$F$3630,MATCH($I1089&amp;F$1,$B$2:$B$3630&amp;$D$2:$D$3630,0),4),0)</f>
        <v>0</v>
      </c>
      <c r="G1089" s="4" cm="1">
        <f t="array" aca="1" ref="G1089" ca="1">IFERROR(INDEX($B$2:$F$3630,MATCH($I1089&amp;G$1,$B$2:$B$3630&amp;$D$2:$D$3630,0),4),0)</f>
        <v>0</v>
      </c>
      <c r="H1089" s="4">
        <f t="shared" ca="1" si="57"/>
        <v>21989.352910738373</v>
      </c>
      <c r="I1089" s="4">
        <f t="shared" ca="1" si="58"/>
        <v>0</v>
      </c>
      <c r="J1089" s="4">
        <f t="shared" ca="1" si="58"/>
        <v>1</v>
      </c>
      <c r="K1089" s="4">
        <f t="shared" ca="1" si="58"/>
        <v>0</v>
      </c>
      <c r="L1089" s="4">
        <f t="shared" ca="1" si="56"/>
        <v>0</v>
      </c>
      <c r="M1089" s="4">
        <f t="shared" ca="1" si="59"/>
        <v>1</v>
      </c>
    </row>
    <row r="1090" spans="1:13" x14ac:dyDescent="0.3">
      <c r="A1090" s="3" t="s">
        <v>2079</v>
      </c>
      <c r="B1090" s="3" t="s">
        <v>2080</v>
      </c>
      <c r="C1090" s="3">
        <v>12033.651169809624</v>
      </c>
      <c r="D1090" s="4" cm="1">
        <f t="array" aca="1" ref="D1090" ca="1">IFERROR(INDEX($B$2:$F$3630,MATCH($I1090&amp;D$1,$B$2:$B$3630&amp;$D$2:$D$3630,0),4),0)</f>
        <v>0</v>
      </c>
      <c r="E1090" s="4" cm="1">
        <f t="array" aca="1" ref="E1090" ca="1">IFERROR(INDEX($B$2:$F$3630,MATCH($I1090&amp;E$1,$B$2:$B$3630&amp;$D$2:$D$3630,0),4),0)</f>
        <v>12033.651169789075</v>
      </c>
      <c r="F1090" s="4" cm="1">
        <f t="array" aca="1" ref="F1090" ca="1">IFERROR(INDEX($B$2:$F$3630,MATCH($I1090&amp;F$1,$B$2:$B$3630&amp;$D$2:$D$3630,0),4),0)</f>
        <v>0</v>
      </c>
      <c r="G1090" s="4" cm="1">
        <f t="array" aca="1" ref="G1090" ca="1">IFERROR(INDEX($B$2:$F$3630,MATCH($I1090&amp;G$1,$B$2:$B$3630&amp;$D$2:$D$3630,0),4),0)</f>
        <v>0</v>
      </c>
      <c r="H1090" s="4">
        <f t="shared" ca="1" si="57"/>
        <v>12033.651169789075</v>
      </c>
      <c r="I1090" s="4">
        <f t="shared" ca="1" si="58"/>
        <v>0</v>
      </c>
      <c r="J1090" s="4">
        <f t="shared" ca="1" si="58"/>
        <v>1</v>
      </c>
      <c r="K1090" s="4">
        <f t="shared" ca="1" si="58"/>
        <v>0</v>
      </c>
      <c r="L1090" s="4">
        <f t="shared" ca="1" si="58"/>
        <v>0</v>
      </c>
      <c r="M1090" s="4">
        <f t="shared" ca="1" si="59"/>
        <v>1</v>
      </c>
    </row>
    <row r="1091" spans="1:13" x14ac:dyDescent="0.3">
      <c r="A1091" s="3" t="s">
        <v>2081</v>
      </c>
      <c r="B1091" s="3" t="s">
        <v>2082</v>
      </c>
      <c r="C1091" s="3">
        <v>19863.39145416801</v>
      </c>
      <c r="D1091" s="4" cm="1">
        <f t="array" aca="1" ref="D1091" ca="1">IFERROR(INDEX($B$2:$F$3630,MATCH($I1091&amp;D$1,$B$2:$B$3630&amp;$D$2:$D$3630,0),4),0)</f>
        <v>0</v>
      </c>
      <c r="E1091" s="4" cm="1">
        <f t="array" aca="1" ref="E1091" ca="1">IFERROR(INDEX($B$2:$F$3630,MATCH($I1091&amp;E$1,$B$2:$B$3630&amp;$D$2:$D$3630,0),4),0)</f>
        <v>19863.391454131015</v>
      </c>
      <c r="F1091" s="4" cm="1">
        <f t="array" aca="1" ref="F1091" ca="1">IFERROR(INDEX($B$2:$F$3630,MATCH($I1091&amp;F$1,$B$2:$B$3630&amp;$D$2:$D$3630,0),4),0)</f>
        <v>0</v>
      </c>
      <c r="G1091" s="4" cm="1">
        <f t="array" aca="1" ref="G1091" ca="1">IFERROR(INDEX($B$2:$F$3630,MATCH($I1091&amp;G$1,$B$2:$B$3630&amp;$D$2:$D$3630,0),4),0)</f>
        <v>0</v>
      </c>
      <c r="H1091" s="4">
        <f t="shared" ref="H1091:H1154" ca="1" si="60">SUM(D1091:G1091)</f>
        <v>19863.391454131015</v>
      </c>
      <c r="I1091" s="4">
        <f t="shared" ref="I1091:L1154" ca="1" si="61">D1091/$P1091</f>
        <v>0</v>
      </c>
      <c r="J1091" s="4">
        <f t="shared" ca="1" si="61"/>
        <v>1</v>
      </c>
      <c r="K1091" s="4">
        <f t="shared" ca="1" si="61"/>
        <v>0</v>
      </c>
      <c r="L1091" s="4">
        <f t="shared" ca="1" si="61"/>
        <v>0</v>
      </c>
      <c r="M1091" s="4">
        <f t="shared" ref="M1091:M1154" ca="1" si="62">SUM(I1091:L1091)</f>
        <v>1</v>
      </c>
    </row>
    <row r="1092" spans="1:13" x14ac:dyDescent="0.3">
      <c r="A1092" s="3" t="s">
        <v>2083</v>
      </c>
      <c r="B1092" s="3" t="s">
        <v>2084</v>
      </c>
      <c r="C1092" s="3">
        <v>280.93400299903556</v>
      </c>
      <c r="D1092" s="4" cm="1">
        <f t="array" aca="1" ref="D1092" ca="1">IFERROR(INDEX($B$2:$F$3630,MATCH($I1092&amp;D$1,$B$2:$B$3630&amp;$D$2:$D$3630,0),4),0)</f>
        <v>0</v>
      </c>
      <c r="E1092" s="4" cm="1">
        <f t="array" aca="1" ref="E1092" ca="1">IFERROR(INDEX($B$2:$F$3630,MATCH($I1092&amp;E$1,$B$2:$B$3630&amp;$D$2:$D$3630,0),4),0)</f>
        <v>280.93400300747413</v>
      </c>
      <c r="F1092" s="4" cm="1">
        <f t="array" aca="1" ref="F1092" ca="1">IFERROR(INDEX($B$2:$F$3630,MATCH($I1092&amp;F$1,$B$2:$B$3630&amp;$D$2:$D$3630,0),4),0)</f>
        <v>0</v>
      </c>
      <c r="G1092" s="4" cm="1">
        <f t="array" aca="1" ref="G1092" ca="1">IFERROR(INDEX($B$2:$F$3630,MATCH($I1092&amp;G$1,$B$2:$B$3630&amp;$D$2:$D$3630,0),4),0)</f>
        <v>0</v>
      </c>
      <c r="H1092" s="4">
        <f t="shared" ca="1" si="60"/>
        <v>280.93400300747413</v>
      </c>
      <c r="I1092" s="4">
        <f t="shared" ca="1" si="61"/>
        <v>0</v>
      </c>
      <c r="J1092" s="4">
        <f t="shared" ca="1" si="61"/>
        <v>1</v>
      </c>
      <c r="K1092" s="4">
        <f t="shared" ca="1" si="61"/>
        <v>0</v>
      </c>
      <c r="L1092" s="4">
        <f t="shared" ca="1" si="61"/>
        <v>0</v>
      </c>
      <c r="M1092" s="4">
        <f t="shared" ca="1" si="62"/>
        <v>1</v>
      </c>
    </row>
    <row r="1093" spans="1:13" x14ac:dyDescent="0.3">
      <c r="A1093" s="3" t="s">
        <v>2085</v>
      </c>
      <c r="B1093" s="3" t="s">
        <v>2086</v>
      </c>
      <c r="C1093" s="3">
        <v>16508.662330979732</v>
      </c>
      <c r="D1093" s="4" cm="1">
        <f t="array" aca="1" ref="D1093" ca="1">IFERROR(INDEX($B$2:$F$3630,MATCH($I1093&amp;D$1,$B$2:$B$3630&amp;$D$2:$D$3630,0),4),0)</f>
        <v>0</v>
      </c>
      <c r="E1093" s="4" cm="1">
        <f t="array" aca="1" ref="E1093" ca="1">IFERROR(INDEX($B$2:$F$3630,MATCH($I1093&amp;E$1,$B$2:$B$3630&amp;$D$2:$D$3630,0),4),0)</f>
        <v>16508.662331019215</v>
      </c>
      <c r="F1093" s="4" cm="1">
        <f t="array" aca="1" ref="F1093" ca="1">IFERROR(INDEX($B$2:$F$3630,MATCH($I1093&amp;F$1,$B$2:$B$3630&amp;$D$2:$D$3630,0),4),0)</f>
        <v>0</v>
      </c>
      <c r="G1093" s="4" cm="1">
        <f t="array" aca="1" ref="G1093" ca="1">IFERROR(INDEX($B$2:$F$3630,MATCH($I1093&amp;G$1,$B$2:$B$3630&amp;$D$2:$D$3630,0),4),0)</f>
        <v>0</v>
      </c>
      <c r="H1093" s="4">
        <f t="shared" ca="1" si="60"/>
        <v>16508.662331019215</v>
      </c>
      <c r="I1093" s="4">
        <f t="shared" ca="1" si="61"/>
        <v>0</v>
      </c>
      <c r="J1093" s="4">
        <f t="shared" ca="1" si="61"/>
        <v>1</v>
      </c>
      <c r="K1093" s="4">
        <f t="shared" ca="1" si="61"/>
        <v>0</v>
      </c>
      <c r="L1093" s="4">
        <f t="shared" ca="1" si="61"/>
        <v>0</v>
      </c>
      <c r="M1093" s="4">
        <f t="shared" ca="1" si="62"/>
        <v>1</v>
      </c>
    </row>
    <row r="1094" spans="1:13" x14ac:dyDescent="0.3">
      <c r="A1094" s="3" t="s">
        <v>2087</v>
      </c>
      <c r="B1094" s="3" t="s">
        <v>2088</v>
      </c>
      <c r="C1094" s="3">
        <v>18935.034128068422</v>
      </c>
      <c r="D1094" s="4" cm="1">
        <f t="array" aca="1" ref="D1094" ca="1">IFERROR(INDEX($B$2:$F$3630,MATCH($I1094&amp;D$1,$B$2:$B$3630&amp;$D$2:$D$3630,0),4),0)</f>
        <v>0</v>
      </c>
      <c r="E1094" s="4" cm="1">
        <f t="array" aca="1" ref="E1094" ca="1">IFERROR(INDEX($B$2:$F$3630,MATCH($I1094&amp;E$1,$B$2:$B$3630&amp;$D$2:$D$3630,0),4),0)</f>
        <v>18935.03412806636</v>
      </c>
      <c r="F1094" s="4" cm="1">
        <f t="array" aca="1" ref="F1094" ca="1">IFERROR(INDEX($B$2:$F$3630,MATCH($I1094&amp;F$1,$B$2:$B$3630&amp;$D$2:$D$3630,0),4),0)</f>
        <v>0</v>
      </c>
      <c r="G1094" s="4" cm="1">
        <f t="array" aca="1" ref="G1094" ca="1">IFERROR(INDEX($B$2:$F$3630,MATCH($I1094&amp;G$1,$B$2:$B$3630&amp;$D$2:$D$3630,0),4),0)</f>
        <v>0</v>
      </c>
      <c r="H1094" s="4">
        <f t="shared" ca="1" si="60"/>
        <v>18935.03412806636</v>
      </c>
      <c r="I1094" s="4">
        <f t="shared" ca="1" si="61"/>
        <v>0</v>
      </c>
      <c r="J1094" s="4">
        <f t="shared" ca="1" si="61"/>
        <v>1</v>
      </c>
      <c r="K1094" s="4">
        <f t="shared" ca="1" si="61"/>
        <v>0</v>
      </c>
      <c r="L1094" s="4">
        <f t="shared" ca="1" si="61"/>
        <v>0</v>
      </c>
      <c r="M1094" s="4">
        <f t="shared" ca="1" si="62"/>
        <v>1</v>
      </c>
    </row>
    <row r="1095" spans="1:13" x14ac:dyDescent="0.3">
      <c r="A1095" s="3" t="s">
        <v>2089</v>
      </c>
      <c r="B1095" s="3" t="s">
        <v>2090</v>
      </c>
      <c r="C1095" s="3">
        <v>26914.731775274839</v>
      </c>
      <c r="D1095" s="4" cm="1">
        <f t="array" aca="1" ref="D1095" ca="1">IFERROR(INDEX($B$2:$F$3630,MATCH($I1095&amp;D$1,$B$2:$B$3630&amp;$D$2:$D$3630,0),4),0)</f>
        <v>0</v>
      </c>
      <c r="E1095" s="4" cm="1">
        <f t="array" aca="1" ref="E1095" ca="1">IFERROR(INDEX($B$2:$F$3630,MATCH($I1095&amp;E$1,$B$2:$B$3630&amp;$D$2:$D$3630,0),4),0)</f>
        <v>26914.731775300079</v>
      </c>
      <c r="F1095" s="4" cm="1">
        <f t="array" aca="1" ref="F1095" ca="1">IFERROR(INDEX($B$2:$F$3630,MATCH($I1095&amp;F$1,$B$2:$B$3630&amp;$D$2:$D$3630,0),4),0)</f>
        <v>0</v>
      </c>
      <c r="G1095" s="4" cm="1">
        <f t="array" aca="1" ref="G1095" ca="1">IFERROR(INDEX($B$2:$F$3630,MATCH($I1095&amp;G$1,$B$2:$B$3630&amp;$D$2:$D$3630,0),4),0)</f>
        <v>0</v>
      </c>
      <c r="H1095" s="4">
        <f t="shared" ca="1" si="60"/>
        <v>26914.731775300079</v>
      </c>
      <c r="I1095" s="4">
        <f t="shared" ca="1" si="61"/>
        <v>0</v>
      </c>
      <c r="J1095" s="4">
        <f t="shared" ca="1" si="61"/>
        <v>1</v>
      </c>
      <c r="K1095" s="4">
        <f t="shared" ca="1" si="61"/>
        <v>0</v>
      </c>
      <c r="L1095" s="4">
        <f t="shared" ca="1" si="61"/>
        <v>0</v>
      </c>
      <c r="M1095" s="4">
        <f t="shared" ca="1" si="62"/>
        <v>1</v>
      </c>
    </row>
    <row r="1096" spans="1:13" x14ac:dyDescent="0.3">
      <c r="A1096" s="3" t="s">
        <v>2091</v>
      </c>
      <c r="B1096" s="3" t="s">
        <v>2092</v>
      </c>
      <c r="C1096" s="3">
        <v>13503.225045713651</v>
      </c>
      <c r="D1096" s="4" cm="1">
        <f t="array" aca="1" ref="D1096" ca="1">IFERROR(INDEX($B$2:$F$3630,MATCH($I1096&amp;D$1,$B$2:$B$3630&amp;$D$2:$D$3630,0),4),0)</f>
        <v>0</v>
      </c>
      <c r="E1096" s="4" cm="1">
        <f t="array" aca="1" ref="E1096" ca="1">IFERROR(INDEX($B$2:$F$3630,MATCH($I1096&amp;E$1,$B$2:$B$3630&amp;$D$2:$D$3630,0),4),0)</f>
        <v>13503.225045667383</v>
      </c>
      <c r="F1096" s="4" cm="1">
        <f t="array" aca="1" ref="F1096" ca="1">IFERROR(INDEX($B$2:$F$3630,MATCH($I1096&amp;F$1,$B$2:$B$3630&amp;$D$2:$D$3630,0),4),0)</f>
        <v>0</v>
      </c>
      <c r="G1096" s="4" cm="1">
        <f t="array" aca="1" ref="G1096" ca="1">IFERROR(INDEX($B$2:$F$3630,MATCH($I1096&amp;G$1,$B$2:$B$3630&amp;$D$2:$D$3630,0),4),0)</f>
        <v>0</v>
      </c>
      <c r="H1096" s="4">
        <f t="shared" ca="1" si="60"/>
        <v>13503.225045667383</v>
      </c>
      <c r="I1096" s="4">
        <f t="shared" ca="1" si="61"/>
        <v>0</v>
      </c>
      <c r="J1096" s="4">
        <f t="shared" ca="1" si="61"/>
        <v>1</v>
      </c>
      <c r="K1096" s="4">
        <f t="shared" ca="1" si="61"/>
        <v>0</v>
      </c>
      <c r="L1096" s="4">
        <f t="shared" ca="1" si="61"/>
        <v>0</v>
      </c>
      <c r="M1096" s="4">
        <f t="shared" ca="1" si="62"/>
        <v>1</v>
      </c>
    </row>
    <row r="1097" spans="1:13" x14ac:dyDescent="0.3">
      <c r="A1097" s="3" t="s">
        <v>2093</v>
      </c>
      <c r="B1097" s="3" t="s">
        <v>2094</v>
      </c>
      <c r="C1097" s="3">
        <v>4810.2735051546833</v>
      </c>
      <c r="D1097" s="4" cm="1">
        <f t="array" aca="1" ref="D1097" ca="1">IFERROR(INDEX($B$2:$F$3630,MATCH($I1097&amp;D$1,$B$2:$B$3630&amp;$D$2:$D$3630,0),4),0)</f>
        <v>0</v>
      </c>
      <c r="E1097" s="4" cm="1">
        <f t="array" aca="1" ref="E1097" ca="1">IFERROR(INDEX($B$2:$F$3630,MATCH($I1097&amp;E$1,$B$2:$B$3630&amp;$D$2:$D$3630,0),4),0)</f>
        <v>4810.273505148898</v>
      </c>
      <c r="F1097" s="4" cm="1">
        <f t="array" aca="1" ref="F1097" ca="1">IFERROR(INDEX($B$2:$F$3630,MATCH($I1097&amp;F$1,$B$2:$B$3630&amp;$D$2:$D$3630,0),4),0)</f>
        <v>0</v>
      </c>
      <c r="G1097" s="4" cm="1">
        <f t="array" aca="1" ref="G1097" ca="1">IFERROR(INDEX($B$2:$F$3630,MATCH($I1097&amp;G$1,$B$2:$B$3630&amp;$D$2:$D$3630,0),4),0)</f>
        <v>0</v>
      </c>
      <c r="H1097" s="4">
        <f t="shared" ca="1" si="60"/>
        <v>4810.273505148898</v>
      </c>
      <c r="I1097" s="4">
        <f t="shared" ca="1" si="61"/>
        <v>0</v>
      </c>
      <c r="J1097" s="4">
        <f t="shared" ca="1" si="61"/>
        <v>1</v>
      </c>
      <c r="K1097" s="4">
        <f t="shared" ca="1" si="61"/>
        <v>0</v>
      </c>
      <c r="L1097" s="4">
        <f t="shared" ca="1" si="61"/>
        <v>0</v>
      </c>
      <c r="M1097" s="4">
        <f t="shared" ca="1" si="62"/>
        <v>1</v>
      </c>
    </row>
    <row r="1098" spans="1:13" x14ac:dyDescent="0.3">
      <c r="A1098" s="3" t="s">
        <v>2095</v>
      </c>
      <c r="B1098" s="3" t="s">
        <v>2096</v>
      </c>
      <c r="C1098" s="3">
        <v>1435.6403621519089</v>
      </c>
      <c r="D1098" s="4" cm="1">
        <f t="array" aca="1" ref="D1098" ca="1">IFERROR(INDEX($B$2:$F$3630,MATCH($I1098&amp;D$1,$B$2:$B$3630&amp;$D$2:$D$3630,0),4),0)</f>
        <v>0</v>
      </c>
      <c r="E1098" s="4" cm="1">
        <f t="array" aca="1" ref="E1098" ca="1">IFERROR(INDEX($B$2:$F$3630,MATCH($I1098&amp;E$1,$B$2:$B$3630&amp;$D$2:$D$3630,0),4),0)</f>
        <v>1435.6403621684626</v>
      </c>
      <c r="F1098" s="4" cm="1">
        <f t="array" aca="1" ref="F1098" ca="1">IFERROR(INDEX($B$2:$F$3630,MATCH($I1098&amp;F$1,$B$2:$B$3630&amp;$D$2:$D$3630,0),4),0)</f>
        <v>0</v>
      </c>
      <c r="G1098" s="4" cm="1">
        <f t="array" aca="1" ref="G1098" ca="1">IFERROR(INDEX($B$2:$F$3630,MATCH($I1098&amp;G$1,$B$2:$B$3630&amp;$D$2:$D$3630,0),4),0)</f>
        <v>0</v>
      </c>
      <c r="H1098" s="4">
        <f t="shared" ca="1" si="60"/>
        <v>1435.6403621684626</v>
      </c>
      <c r="I1098" s="4">
        <f t="shared" ca="1" si="61"/>
        <v>0</v>
      </c>
      <c r="J1098" s="4">
        <f t="shared" ca="1" si="61"/>
        <v>1</v>
      </c>
      <c r="K1098" s="4">
        <f t="shared" ca="1" si="61"/>
        <v>0</v>
      </c>
      <c r="L1098" s="4">
        <f t="shared" ca="1" si="61"/>
        <v>0</v>
      </c>
      <c r="M1098" s="4">
        <f t="shared" ca="1" si="62"/>
        <v>1</v>
      </c>
    </row>
    <row r="1099" spans="1:13" x14ac:dyDescent="0.3">
      <c r="A1099" s="3" t="s">
        <v>2097</v>
      </c>
      <c r="B1099" s="3" t="s">
        <v>2098</v>
      </c>
      <c r="C1099" s="3">
        <v>17798.981896366306</v>
      </c>
      <c r="D1099" s="4" cm="1">
        <f t="array" aca="1" ref="D1099" ca="1">IFERROR(INDEX($B$2:$F$3630,MATCH($I1099&amp;D$1,$B$2:$B$3630&amp;$D$2:$D$3630,0),4),0)</f>
        <v>0</v>
      </c>
      <c r="E1099" s="4" cm="1">
        <f t="array" aca="1" ref="E1099" ca="1">IFERROR(INDEX($B$2:$F$3630,MATCH($I1099&amp;E$1,$B$2:$B$3630&amp;$D$2:$D$3630,0),4),0)</f>
        <v>17798.981896291742</v>
      </c>
      <c r="F1099" s="4" cm="1">
        <f t="array" aca="1" ref="F1099" ca="1">IFERROR(INDEX($B$2:$F$3630,MATCH($I1099&amp;F$1,$B$2:$B$3630&amp;$D$2:$D$3630,0),4),0)</f>
        <v>0</v>
      </c>
      <c r="G1099" s="4" cm="1">
        <f t="array" aca="1" ref="G1099" ca="1">IFERROR(INDEX($B$2:$F$3630,MATCH($I1099&amp;G$1,$B$2:$B$3630&amp;$D$2:$D$3630,0),4),0)</f>
        <v>0</v>
      </c>
      <c r="H1099" s="4">
        <f t="shared" ca="1" si="60"/>
        <v>17798.981896291742</v>
      </c>
      <c r="I1099" s="4">
        <f t="shared" ca="1" si="61"/>
        <v>0</v>
      </c>
      <c r="J1099" s="4">
        <f t="shared" ca="1" si="61"/>
        <v>1</v>
      </c>
      <c r="K1099" s="4">
        <f t="shared" ca="1" si="61"/>
        <v>0</v>
      </c>
      <c r="L1099" s="4">
        <f t="shared" ca="1" si="61"/>
        <v>0</v>
      </c>
      <c r="M1099" s="4">
        <f t="shared" ca="1" si="62"/>
        <v>1</v>
      </c>
    </row>
    <row r="1100" spans="1:13" x14ac:dyDescent="0.3">
      <c r="A1100" s="3" t="s">
        <v>2099</v>
      </c>
      <c r="B1100" s="3" t="s">
        <v>2100</v>
      </c>
      <c r="C1100" s="3">
        <v>8333.7112151437668</v>
      </c>
      <c r="D1100" s="4" cm="1">
        <f t="array" aca="1" ref="D1100" ca="1">IFERROR(INDEX($B$2:$F$3630,MATCH($I1100&amp;D$1,$B$2:$B$3630&amp;$D$2:$D$3630,0),4),0)</f>
        <v>0</v>
      </c>
      <c r="E1100" s="4" cm="1">
        <f t="array" aca="1" ref="E1100" ca="1">IFERROR(INDEX($B$2:$F$3630,MATCH($I1100&amp;E$1,$B$2:$B$3630&amp;$D$2:$D$3630,0),4),0)</f>
        <v>8333.7112151867568</v>
      </c>
      <c r="F1100" s="4" cm="1">
        <f t="array" aca="1" ref="F1100" ca="1">IFERROR(INDEX($B$2:$F$3630,MATCH($I1100&amp;F$1,$B$2:$B$3630&amp;$D$2:$D$3630,0),4),0)</f>
        <v>0</v>
      </c>
      <c r="G1100" s="4" cm="1">
        <f t="array" aca="1" ref="G1100" ca="1">IFERROR(INDEX($B$2:$F$3630,MATCH($I1100&amp;G$1,$B$2:$B$3630&amp;$D$2:$D$3630,0),4),0)</f>
        <v>0</v>
      </c>
      <c r="H1100" s="4">
        <f t="shared" ca="1" si="60"/>
        <v>8333.7112151867568</v>
      </c>
      <c r="I1100" s="4">
        <f t="shared" ca="1" si="61"/>
        <v>0</v>
      </c>
      <c r="J1100" s="4">
        <f t="shared" ca="1" si="61"/>
        <v>1</v>
      </c>
      <c r="K1100" s="4">
        <f t="shared" ca="1" si="61"/>
        <v>0</v>
      </c>
      <c r="L1100" s="4">
        <f t="shared" ca="1" si="61"/>
        <v>0</v>
      </c>
      <c r="M1100" s="4">
        <f t="shared" ca="1" si="62"/>
        <v>1</v>
      </c>
    </row>
    <row r="1101" spans="1:13" x14ac:dyDescent="0.3">
      <c r="A1101" s="3" t="s">
        <v>2101</v>
      </c>
      <c r="B1101" s="3" t="s">
        <v>2102</v>
      </c>
      <c r="C1101" s="3">
        <v>14182.142688385178</v>
      </c>
      <c r="D1101" s="4" cm="1">
        <f t="array" aca="1" ref="D1101" ca="1">IFERROR(INDEX($B$2:$F$3630,MATCH($I1101&amp;D$1,$B$2:$B$3630&amp;$D$2:$D$3630,0),4),0)</f>
        <v>0</v>
      </c>
      <c r="E1101" s="4" cm="1">
        <f t="array" aca="1" ref="E1101" ca="1">IFERROR(INDEX($B$2:$F$3630,MATCH($I1101&amp;E$1,$B$2:$B$3630&amp;$D$2:$D$3630,0),4),0)</f>
        <v>14182.142688361353</v>
      </c>
      <c r="F1101" s="4" cm="1">
        <f t="array" aca="1" ref="F1101" ca="1">IFERROR(INDEX($B$2:$F$3630,MATCH($I1101&amp;F$1,$B$2:$B$3630&amp;$D$2:$D$3630,0),4),0)</f>
        <v>0</v>
      </c>
      <c r="G1101" s="4" cm="1">
        <f t="array" aca="1" ref="G1101" ca="1">IFERROR(INDEX($B$2:$F$3630,MATCH($I1101&amp;G$1,$B$2:$B$3630&amp;$D$2:$D$3630,0),4),0)</f>
        <v>0</v>
      </c>
      <c r="H1101" s="4">
        <f t="shared" ca="1" si="60"/>
        <v>14182.142688361353</v>
      </c>
      <c r="I1101" s="4">
        <f t="shared" ca="1" si="61"/>
        <v>0</v>
      </c>
      <c r="J1101" s="4">
        <f t="shared" ca="1" si="61"/>
        <v>1</v>
      </c>
      <c r="K1101" s="4">
        <f t="shared" ca="1" si="61"/>
        <v>0</v>
      </c>
      <c r="L1101" s="4">
        <f t="shared" ca="1" si="61"/>
        <v>0</v>
      </c>
      <c r="M1101" s="4">
        <f t="shared" ca="1" si="62"/>
        <v>1</v>
      </c>
    </row>
    <row r="1102" spans="1:13" x14ac:dyDescent="0.3">
      <c r="A1102" s="3" t="s">
        <v>2103</v>
      </c>
      <c r="B1102" s="3" t="s">
        <v>2104</v>
      </c>
      <c r="C1102" s="3">
        <v>7660.9832568911706</v>
      </c>
      <c r="D1102" s="4" cm="1">
        <f t="array" aca="1" ref="D1102" ca="1">IFERROR(INDEX($B$2:$F$3630,MATCH($I1102&amp;D$1,$B$2:$B$3630&amp;$D$2:$D$3630,0),4),0)</f>
        <v>0</v>
      </c>
      <c r="E1102" s="4" cm="1">
        <f t="array" aca="1" ref="E1102" ca="1">IFERROR(INDEX($B$2:$F$3630,MATCH($I1102&amp;E$1,$B$2:$B$3630&amp;$D$2:$D$3630,0),4),0)</f>
        <v>7660.9832568851234</v>
      </c>
      <c r="F1102" s="4" cm="1">
        <f t="array" aca="1" ref="F1102" ca="1">IFERROR(INDEX($B$2:$F$3630,MATCH($I1102&amp;F$1,$B$2:$B$3630&amp;$D$2:$D$3630,0),4),0)</f>
        <v>0</v>
      </c>
      <c r="G1102" s="4" cm="1">
        <f t="array" aca="1" ref="G1102" ca="1">IFERROR(INDEX($B$2:$F$3630,MATCH($I1102&amp;G$1,$B$2:$B$3630&amp;$D$2:$D$3630,0),4),0)</f>
        <v>0</v>
      </c>
      <c r="H1102" s="4">
        <f t="shared" ca="1" si="60"/>
        <v>7660.9832568851234</v>
      </c>
      <c r="I1102" s="4">
        <f t="shared" ca="1" si="61"/>
        <v>0</v>
      </c>
      <c r="J1102" s="4">
        <f t="shared" ca="1" si="61"/>
        <v>1</v>
      </c>
      <c r="K1102" s="4">
        <f t="shared" ca="1" si="61"/>
        <v>0</v>
      </c>
      <c r="L1102" s="4">
        <f t="shared" ca="1" si="61"/>
        <v>0</v>
      </c>
      <c r="M1102" s="4">
        <f t="shared" ca="1" si="62"/>
        <v>1</v>
      </c>
    </row>
    <row r="1103" spans="1:13" x14ac:dyDescent="0.3">
      <c r="A1103" s="3" t="s">
        <v>2105</v>
      </c>
      <c r="B1103" s="3" t="s">
        <v>2106</v>
      </c>
      <c r="C1103" s="3">
        <v>10526.384691780306</v>
      </c>
      <c r="D1103" s="4" cm="1">
        <f t="array" aca="1" ref="D1103" ca="1">IFERROR(INDEX($B$2:$F$3630,MATCH($I1103&amp;D$1,$B$2:$B$3630&amp;$D$2:$D$3630,0),4),0)</f>
        <v>0</v>
      </c>
      <c r="E1103" s="4" cm="1">
        <f t="array" aca="1" ref="E1103" ca="1">IFERROR(INDEX($B$2:$F$3630,MATCH($I1103&amp;E$1,$B$2:$B$3630&amp;$D$2:$D$3630,0),4),0)</f>
        <v>10526.384691830581</v>
      </c>
      <c r="F1103" s="4" cm="1">
        <f t="array" aca="1" ref="F1103" ca="1">IFERROR(INDEX($B$2:$F$3630,MATCH($I1103&amp;F$1,$B$2:$B$3630&amp;$D$2:$D$3630,0),4),0)</f>
        <v>0</v>
      </c>
      <c r="G1103" s="4" cm="1">
        <f t="array" aca="1" ref="G1103" ca="1">IFERROR(INDEX($B$2:$F$3630,MATCH($I1103&amp;G$1,$B$2:$B$3630&amp;$D$2:$D$3630,0),4),0)</f>
        <v>0</v>
      </c>
      <c r="H1103" s="4">
        <f t="shared" ca="1" si="60"/>
        <v>10526.384691830581</v>
      </c>
      <c r="I1103" s="4">
        <f t="shared" ca="1" si="61"/>
        <v>0</v>
      </c>
      <c r="J1103" s="4">
        <f t="shared" ca="1" si="61"/>
        <v>1</v>
      </c>
      <c r="K1103" s="4">
        <f t="shared" ca="1" si="61"/>
        <v>0</v>
      </c>
      <c r="L1103" s="4">
        <f t="shared" ca="1" si="61"/>
        <v>0</v>
      </c>
      <c r="M1103" s="4">
        <f t="shared" ca="1" si="62"/>
        <v>1</v>
      </c>
    </row>
    <row r="1104" spans="1:13" x14ac:dyDescent="0.3">
      <c r="A1104" s="3" t="s">
        <v>2107</v>
      </c>
      <c r="B1104" s="3" t="s">
        <v>2108</v>
      </c>
      <c r="C1104" s="3">
        <v>28097.427238645821</v>
      </c>
      <c r="D1104" s="4" cm="1">
        <f t="array" aca="1" ref="D1104" ca="1">IFERROR(INDEX($B$2:$F$3630,MATCH($I1104&amp;D$1,$B$2:$B$3630&amp;$D$2:$D$3630,0),4),0)</f>
        <v>0</v>
      </c>
      <c r="E1104" s="4" cm="1">
        <f t="array" aca="1" ref="E1104" ca="1">IFERROR(INDEX($B$2:$F$3630,MATCH($I1104&amp;E$1,$B$2:$B$3630&amp;$D$2:$D$3630,0),4),0)</f>
        <v>28097.427694367645</v>
      </c>
      <c r="F1104" s="4" cm="1">
        <f t="array" aca="1" ref="F1104" ca="1">IFERROR(INDEX($B$2:$F$3630,MATCH($I1104&amp;F$1,$B$2:$B$3630&amp;$D$2:$D$3630,0),4),0)</f>
        <v>0</v>
      </c>
      <c r="G1104" s="4" cm="1">
        <f t="array" aca="1" ref="G1104" ca="1">IFERROR(INDEX($B$2:$F$3630,MATCH($I1104&amp;G$1,$B$2:$B$3630&amp;$D$2:$D$3630,0),4),0)</f>
        <v>0</v>
      </c>
      <c r="H1104" s="4">
        <f t="shared" ca="1" si="60"/>
        <v>28097.427694367645</v>
      </c>
      <c r="I1104" s="4">
        <f t="shared" ca="1" si="61"/>
        <v>0</v>
      </c>
      <c r="J1104" s="4">
        <f t="shared" ca="1" si="61"/>
        <v>1</v>
      </c>
      <c r="K1104" s="4">
        <f t="shared" ca="1" si="61"/>
        <v>0</v>
      </c>
      <c r="L1104" s="4">
        <f t="shared" ca="1" si="61"/>
        <v>0</v>
      </c>
      <c r="M1104" s="4">
        <f t="shared" ca="1" si="62"/>
        <v>1</v>
      </c>
    </row>
    <row r="1105" spans="1:13" x14ac:dyDescent="0.3">
      <c r="A1105" s="3" t="s">
        <v>2109</v>
      </c>
      <c r="B1105" s="3" t="s">
        <v>2110</v>
      </c>
      <c r="C1105" s="3">
        <v>12231.267771737233</v>
      </c>
      <c r="D1105" s="4" cm="1">
        <f t="array" aca="1" ref="D1105" ca="1">IFERROR(INDEX($B$2:$F$3630,MATCH($I1105&amp;D$1,$B$2:$B$3630&amp;$D$2:$D$3630,0),4),0)</f>
        <v>0</v>
      </c>
      <c r="E1105" s="4" cm="1">
        <f t="array" aca="1" ref="E1105" ca="1">IFERROR(INDEX($B$2:$F$3630,MATCH($I1105&amp;E$1,$B$2:$B$3630&amp;$D$2:$D$3630,0),4),0)</f>
        <v>12231.267332943702</v>
      </c>
      <c r="F1105" s="4" cm="1">
        <f t="array" aca="1" ref="F1105" ca="1">IFERROR(INDEX($B$2:$F$3630,MATCH($I1105&amp;F$1,$B$2:$B$3630&amp;$D$2:$D$3630,0),4),0)</f>
        <v>0</v>
      </c>
      <c r="G1105" s="4" cm="1">
        <f t="array" aca="1" ref="G1105" ca="1">IFERROR(INDEX($B$2:$F$3630,MATCH($I1105&amp;G$1,$B$2:$B$3630&amp;$D$2:$D$3630,0),4),0)</f>
        <v>0</v>
      </c>
      <c r="H1105" s="4">
        <f t="shared" ca="1" si="60"/>
        <v>12231.267332943702</v>
      </c>
      <c r="I1105" s="4">
        <f t="shared" ca="1" si="61"/>
        <v>0</v>
      </c>
      <c r="J1105" s="4">
        <f t="shared" ca="1" si="61"/>
        <v>1</v>
      </c>
      <c r="K1105" s="4">
        <f t="shared" ca="1" si="61"/>
        <v>0</v>
      </c>
      <c r="L1105" s="4">
        <f t="shared" ca="1" si="61"/>
        <v>0</v>
      </c>
      <c r="M1105" s="4">
        <f t="shared" ca="1" si="62"/>
        <v>1</v>
      </c>
    </row>
    <row r="1106" spans="1:13" x14ac:dyDescent="0.3">
      <c r="A1106" s="3" t="s">
        <v>2111</v>
      </c>
      <c r="B1106" s="3" t="s">
        <v>2112</v>
      </c>
      <c r="C1106" s="3">
        <v>54378.789967821962</v>
      </c>
      <c r="D1106" s="4" cm="1">
        <f t="array" aca="1" ref="D1106" ca="1">IFERROR(INDEX($B$2:$F$3630,MATCH($I1106&amp;D$1,$B$2:$B$3630&amp;$D$2:$D$3630,0),4),0)</f>
        <v>712.92698023453772</v>
      </c>
      <c r="E1106" s="4" cm="1">
        <f t="array" aca="1" ref="E1106" ca="1">IFERROR(INDEX($B$2:$F$3630,MATCH($I1106&amp;E$1,$B$2:$B$3630&amp;$D$2:$D$3630,0),4),0)</f>
        <v>53665.863280013175</v>
      </c>
      <c r="F1106" s="4" cm="1">
        <f t="array" aca="1" ref="F1106" ca="1">IFERROR(INDEX($B$2:$F$3630,MATCH($I1106&amp;F$1,$B$2:$B$3630&amp;$D$2:$D$3630,0),4),0)</f>
        <v>0</v>
      </c>
      <c r="G1106" s="4" cm="1">
        <f t="array" aca="1" ref="G1106" ca="1">IFERROR(INDEX($B$2:$F$3630,MATCH($I1106&amp;G$1,$B$2:$B$3630&amp;$D$2:$D$3630,0),4),0)</f>
        <v>0</v>
      </c>
      <c r="H1106" s="4">
        <f t="shared" ca="1" si="60"/>
        <v>54378.790260247712</v>
      </c>
      <c r="I1106" s="4">
        <f t="shared" ca="1" si="61"/>
        <v>1.3110386914136735E-2</v>
      </c>
      <c r="J1106" s="4">
        <f t="shared" ca="1" si="61"/>
        <v>0.98688961308586332</v>
      </c>
      <c r="K1106" s="4">
        <f t="shared" ca="1" si="61"/>
        <v>0</v>
      </c>
      <c r="L1106" s="4">
        <f t="shared" ca="1" si="61"/>
        <v>0</v>
      </c>
      <c r="M1106" s="4">
        <f t="shared" ca="1" si="62"/>
        <v>1</v>
      </c>
    </row>
    <row r="1107" spans="1:13" x14ac:dyDescent="0.3">
      <c r="A1107" s="3" t="s">
        <v>2113</v>
      </c>
      <c r="B1107" s="3" t="s">
        <v>2114</v>
      </c>
      <c r="C1107" s="3">
        <v>28978.364729470959</v>
      </c>
      <c r="D1107" s="4" cm="1">
        <f t="array" aca="1" ref="D1107" ca="1">IFERROR(INDEX($B$2:$F$3630,MATCH($I1107&amp;D$1,$B$2:$B$3630&amp;$D$2:$D$3630,0),4),0)</f>
        <v>0</v>
      </c>
      <c r="E1107" s="4" cm="1">
        <f t="array" aca="1" ref="E1107" ca="1">IFERROR(INDEX($B$2:$F$3630,MATCH($I1107&amp;E$1,$B$2:$B$3630&amp;$D$2:$D$3630,0),4),0)</f>
        <v>28978.365122695388</v>
      </c>
      <c r="F1107" s="4" cm="1">
        <f t="array" aca="1" ref="F1107" ca="1">IFERROR(INDEX($B$2:$F$3630,MATCH($I1107&amp;F$1,$B$2:$B$3630&amp;$D$2:$D$3630,0),4),0)</f>
        <v>0</v>
      </c>
      <c r="G1107" s="4" cm="1">
        <f t="array" aca="1" ref="G1107" ca="1">IFERROR(INDEX($B$2:$F$3630,MATCH($I1107&amp;G$1,$B$2:$B$3630&amp;$D$2:$D$3630,0),4),0)</f>
        <v>0</v>
      </c>
      <c r="H1107" s="4">
        <f t="shared" ca="1" si="60"/>
        <v>28978.365122695388</v>
      </c>
      <c r="I1107" s="4">
        <f t="shared" ca="1" si="61"/>
        <v>0</v>
      </c>
      <c r="J1107" s="4">
        <f t="shared" ca="1" si="61"/>
        <v>1</v>
      </c>
      <c r="K1107" s="4">
        <f t="shared" ca="1" si="61"/>
        <v>0</v>
      </c>
      <c r="L1107" s="4">
        <f t="shared" ca="1" si="61"/>
        <v>0</v>
      </c>
      <c r="M1107" s="4">
        <f t="shared" ca="1" si="62"/>
        <v>1</v>
      </c>
    </row>
    <row r="1108" spans="1:13" x14ac:dyDescent="0.3">
      <c r="A1108" s="3" t="s">
        <v>2115</v>
      </c>
      <c r="B1108" s="3" t="s">
        <v>2116</v>
      </c>
      <c r="C1108" s="3">
        <v>1937.2779399278738</v>
      </c>
      <c r="D1108" s="4" cm="1">
        <f t="array" aca="1" ref="D1108" ca="1">IFERROR(INDEX($B$2:$F$3630,MATCH($I1108&amp;D$1,$B$2:$B$3630&amp;$D$2:$D$3630,0),4),0)</f>
        <v>0</v>
      </c>
      <c r="E1108" s="4" cm="1">
        <f t="array" aca="1" ref="E1108" ca="1">IFERROR(INDEX($B$2:$F$3630,MATCH($I1108&amp;E$1,$B$2:$B$3630&amp;$D$2:$D$3630,0),4),0)</f>
        <v>1937.2779399094113</v>
      </c>
      <c r="F1108" s="4" cm="1">
        <f t="array" aca="1" ref="F1108" ca="1">IFERROR(INDEX($B$2:$F$3630,MATCH($I1108&amp;F$1,$B$2:$B$3630&amp;$D$2:$D$3630,0),4),0)</f>
        <v>0</v>
      </c>
      <c r="G1108" s="4" cm="1">
        <f t="array" aca="1" ref="G1108" ca="1">IFERROR(INDEX($B$2:$F$3630,MATCH($I1108&amp;G$1,$B$2:$B$3630&amp;$D$2:$D$3630,0),4),0)</f>
        <v>0</v>
      </c>
      <c r="H1108" s="4">
        <f t="shared" ca="1" si="60"/>
        <v>1937.2779399094113</v>
      </c>
      <c r="I1108" s="4">
        <f t="shared" ca="1" si="61"/>
        <v>0</v>
      </c>
      <c r="J1108" s="4">
        <f t="shared" ca="1" si="61"/>
        <v>1</v>
      </c>
      <c r="K1108" s="4">
        <f t="shared" ca="1" si="61"/>
        <v>0</v>
      </c>
      <c r="L1108" s="4">
        <f t="shared" ca="1" si="61"/>
        <v>0</v>
      </c>
      <c r="M1108" s="4">
        <f t="shared" ca="1" si="62"/>
        <v>1</v>
      </c>
    </row>
    <row r="1109" spans="1:13" x14ac:dyDescent="0.3">
      <c r="A1109" s="3" t="s">
        <v>2117</v>
      </c>
      <c r="B1109" s="3" t="s">
        <v>2118</v>
      </c>
      <c r="C1109" s="3">
        <v>3511.4904454615094</v>
      </c>
      <c r="D1109" s="4" cm="1">
        <f t="array" aca="1" ref="D1109" ca="1">IFERROR(INDEX($B$2:$F$3630,MATCH($I1109&amp;D$1,$B$2:$B$3630&amp;$D$2:$D$3630,0),4),0)</f>
        <v>0</v>
      </c>
      <c r="E1109" s="4" cm="1">
        <f t="array" aca="1" ref="E1109" ca="1">IFERROR(INDEX($B$2:$F$3630,MATCH($I1109&amp;E$1,$B$2:$B$3630&amp;$D$2:$D$3630,0),4),0)</f>
        <v>3511.4904454641501</v>
      </c>
      <c r="F1109" s="4" cm="1">
        <f t="array" aca="1" ref="F1109" ca="1">IFERROR(INDEX($B$2:$F$3630,MATCH($I1109&amp;F$1,$B$2:$B$3630&amp;$D$2:$D$3630,0),4),0)</f>
        <v>0</v>
      </c>
      <c r="G1109" s="4" cm="1">
        <f t="array" aca="1" ref="G1109" ca="1">IFERROR(INDEX($B$2:$F$3630,MATCH($I1109&amp;G$1,$B$2:$B$3630&amp;$D$2:$D$3630,0),4),0)</f>
        <v>0</v>
      </c>
      <c r="H1109" s="4">
        <f t="shared" ca="1" si="60"/>
        <v>3511.4904454641501</v>
      </c>
      <c r="I1109" s="4">
        <f t="shared" ca="1" si="61"/>
        <v>0</v>
      </c>
      <c r="J1109" s="4">
        <f t="shared" ca="1" si="61"/>
        <v>1</v>
      </c>
      <c r="K1109" s="4">
        <f t="shared" ca="1" si="61"/>
        <v>0</v>
      </c>
      <c r="L1109" s="4">
        <f t="shared" ca="1" si="61"/>
        <v>0</v>
      </c>
      <c r="M1109" s="4">
        <f t="shared" ca="1" si="62"/>
        <v>1</v>
      </c>
    </row>
    <row r="1110" spans="1:13" x14ac:dyDescent="0.3">
      <c r="A1110" s="3" t="s">
        <v>2119</v>
      </c>
      <c r="B1110" s="3" t="s">
        <v>2120</v>
      </c>
      <c r="C1110" s="3">
        <v>23981.522073999909</v>
      </c>
      <c r="D1110" s="4" cm="1">
        <f t="array" aca="1" ref="D1110" ca="1">IFERROR(INDEX($B$2:$F$3630,MATCH($I1110&amp;D$1,$B$2:$B$3630&amp;$D$2:$D$3630,0),4),0)</f>
        <v>0</v>
      </c>
      <c r="E1110" s="4" cm="1">
        <f t="array" aca="1" ref="E1110" ca="1">IFERROR(INDEX($B$2:$F$3630,MATCH($I1110&amp;E$1,$B$2:$B$3630&amp;$D$2:$D$3630,0),4),0)</f>
        <v>15922.101675617791</v>
      </c>
      <c r="F1110" s="4" cm="1">
        <f t="array" aca="1" ref="F1110" ca="1">IFERROR(INDEX($B$2:$F$3630,MATCH($I1110&amp;F$1,$B$2:$B$3630&amp;$D$2:$D$3630,0),4),0)</f>
        <v>0</v>
      </c>
      <c r="G1110" s="4" cm="1">
        <f t="array" aca="1" ref="G1110" ca="1">IFERROR(INDEX($B$2:$F$3630,MATCH($I1110&amp;G$1,$B$2:$B$3630&amp;$D$2:$D$3630,0),4),0)</f>
        <v>8059.4205007921773</v>
      </c>
      <c r="H1110" s="4">
        <f t="shared" ca="1" si="60"/>
        <v>23981.52217640997</v>
      </c>
      <c r="I1110" s="4">
        <f t="shared" ca="1" si="61"/>
        <v>0</v>
      </c>
      <c r="J1110" s="4">
        <f t="shared" ca="1" si="61"/>
        <v>0.66393207063728288</v>
      </c>
      <c r="K1110" s="4">
        <f t="shared" ca="1" si="61"/>
        <v>0</v>
      </c>
      <c r="L1110" s="4">
        <f t="shared" ca="1" si="61"/>
        <v>0.33606792936271701</v>
      </c>
      <c r="M1110" s="4">
        <f t="shared" ca="1" si="62"/>
        <v>0.99999999999999989</v>
      </c>
    </row>
    <row r="1111" spans="1:13" x14ac:dyDescent="0.3">
      <c r="A1111" s="3" t="s">
        <v>2121</v>
      </c>
      <c r="B1111" s="3" t="s">
        <v>2122</v>
      </c>
      <c r="C1111" s="3">
        <v>13652.693887330073</v>
      </c>
      <c r="D1111" s="4" cm="1">
        <f t="array" aca="1" ref="D1111" ca="1">IFERROR(INDEX($B$2:$F$3630,MATCH($I1111&amp;D$1,$B$2:$B$3630&amp;$D$2:$D$3630,0),4),0)</f>
        <v>0</v>
      </c>
      <c r="E1111" s="4" cm="1">
        <f t="array" aca="1" ref="E1111" ca="1">IFERROR(INDEX($B$2:$F$3630,MATCH($I1111&amp;E$1,$B$2:$B$3630&amp;$D$2:$D$3630,0),4),0)</f>
        <v>13652.693887318777</v>
      </c>
      <c r="F1111" s="4" cm="1">
        <f t="array" aca="1" ref="F1111" ca="1">IFERROR(INDEX($B$2:$F$3630,MATCH($I1111&amp;F$1,$B$2:$B$3630&amp;$D$2:$D$3630,0),4),0)</f>
        <v>0</v>
      </c>
      <c r="G1111" s="4" cm="1">
        <f t="array" aca="1" ref="G1111" ca="1">IFERROR(INDEX($B$2:$F$3630,MATCH($I1111&amp;G$1,$B$2:$B$3630&amp;$D$2:$D$3630,0),4),0)</f>
        <v>0</v>
      </c>
      <c r="H1111" s="4">
        <f t="shared" ca="1" si="60"/>
        <v>13652.693887318777</v>
      </c>
      <c r="I1111" s="4">
        <f t="shared" ca="1" si="61"/>
        <v>0</v>
      </c>
      <c r="J1111" s="4">
        <f t="shared" ca="1" si="61"/>
        <v>1</v>
      </c>
      <c r="K1111" s="4">
        <f t="shared" ca="1" si="61"/>
        <v>0</v>
      </c>
      <c r="L1111" s="4">
        <f t="shared" ca="1" si="61"/>
        <v>0</v>
      </c>
      <c r="M1111" s="4">
        <f t="shared" ca="1" si="62"/>
        <v>1</v>
      </c>
    </row>
    <row r="1112" spans="1:13" x14ac:dyDescent="0.3">
      <c r="A1112" s="3" t="s">
        <v>2123</v>
      </c>
      <c r="B1112" s="3" t="s">
        <v>2124</v>
      </c>
      <c r="C1112" s="3">
        <v>8765.1351905420161</v>
      </c>
      <c r="D1112" s="4" cm="1">
        <f t="array" aca="1" ref="D1112" ca="1">IFERROR(INDEX($B$2:$F$3630,MATCH($I1112&amp;D$1,$B$2:$B$3630&amp;$D$2:$D$3630,0),4),0)</f>
        <v>0</v>
      </c>
      <c r="E1112" s="4" cm="1">
        <f t="array" aca="1" ref="E1112" ca="1">IFERROR(INDEX($B$2:$F$3630,MATCH($I1112&amp;E$1,$B$2:$B$3630&amp;$D$2:$D$3630,0),4),0)</f>
        <v>8765.1351905192623</v>
      </c>
      <c r="F1112" s="4" cm="1">
        <f t="array" aca="1" ref="F1112" ca="1">IFERROR(INDEX($B$2:$F$3630,MATCH($I1112&amp;F$1,$B$2:$B$3630&amp;$D$2:$D$3630,0),4),0)</f>
        <v>0</v>
      </c>
      <c r="G1112" s="4" cm="1">
        <f t="array" aca="1" ref="G1112" ca="1">IFERROR(INDEX($B$2:$F$3630,MATCH($I1112&amp;G$1,$B$2:$B$3630&amp;$D$2:$D$3630,0),4),0)</f>
        <v>0</v>
      </c>
      <c r="H1112" s="4">
        <f t="shared" ca="1" si="60"/>
        <v>8765.1351905192623</v>
      </c>
      <c r="I1112" s="4">
        <f t="shared" ca="1" si="61"/>
        <v>0</v>
      </c>
      <c r="J1112" s="4">
        <f t="shared" ca="1" si="61"/>
        <v>1</v>
      </c>
      <c r="K1112" s="4">
        <f t="shared" ca="1" si="61"/>
        <v>0</v>
      </c>
      <c r="L1112" s="4">
        <f t="shared" ca="1" si="61"/>
        <v>0</v>
      </c>
      <c r="M1112" s="4">
        <f t="shared" ca="1" si="62"/>
        <v>1</v>
      </c>
    </row>
    <row r="1113" spans="1:13" x14ac:dyDescent="0.3">
      <c r="A1113" s="3" t="s">
        <v>2125</v>
      </c>
      <c r="B1113" s="3" t="s">
        <v>2126</v>
      </c>
      <c r="C1113" s="3">
        <v>25707.33043000038</v>
      </c>
      <c r="D1113" s="4" cm="1">
        <f t="array" aca="1" ref="D1113" ca="1">IFERROR(INDEX($B$2:$F$3630,MATCH($I1113&amp;D$1,$B$2:$B$3630&amp;$D$2:$D$3630,0),4),0)</f>
        <v>787.00790126554261</v>
      </c>
      <c r="E1113" s="4" cm="1">
        <f t="array" aca="1" ref="E1113" ca="1">IFERROR(INDEX($B$2:$F$3630,MATCH($I1113&amp;E$1,$B$2:$B$3630&amp;$D$2:$D$3630,0),4),0)</f>
        <v>24920.323563557035</v>
      </c>
      <c r="F1113" s="4" cm="1">
        <f t="array" aca="1" ref="F1113" ca="1">IFERROR(INDEX($B$2:$F$3630,MATCH($I1113&amp;F$1,$B$2:$B$3630&amp;$D$2:$D$3630,0),4),0)</f>
        <v>0</v>
      </c>
      <c r="G1113" s="4" cm="1">
        <f t="array" aca="1" ref="G1113" ca="1">IFERROR(INDEX($B$2:$F$3630,MATCH($I1113&amp;G$1,$B$2:$B$3630&amp;$D$2:$D$3630,0),4),0)</f>
        <v>0</v>
      </c>
      <c r="H1113" s="4">
        <f t="shared" ca="1" si="60"/>
        <v>25707.331464822579</v>
      </c>
      <c r="I1113" s="4">
        <f t="shared" ca="1" si="61"/>
        <v>3.0614142208516243E-2</v>
      </c>
      <c r="J1113" s="4">
        <f t="shared" ca="1" si="61"/>
        <v>0.96938585779148367</v>
      </c>
      <c r="K1113" s="4">
        <f t="shared" ca="1" si="61"/>
        <v>0</v>
      </c>
      <c r="L1113" s="4">
        <f t="shared" ca="1" si="61"/>
        <v>0</v>
      </c>
      <c r="M1113" s="4">
        <f t="shared" ca="1" si="62"/>
        <v>0.99999999999999989</v>
      </c>
    </row>
    <row r="1114" spans="1:13" x14ac:dyDescent="0.3">
      <c r="A1114" s="3" t="s">
        <v>2127</v>
      </c>
      <c r="B1114" s="3" t="s">
        <v>2128</v>
      </c>
      <c r="C1114" s="3">
        <v>27089.704622882993</v>
      </c>
      <c r="D1114" s="4" cm="1">
        <f t="array" aca="1" ref="D1114" ca="1">IFERROR(INDEX($B$2:$F$3630,MATCH($I1114&amp;D$1,$B$2:$B$3630&amp;$D$2:$D$3630,0),4),0)</f>
        <v>0</v>
      </c>
      <c r="E1114" s="4" cm="1">
        <f t="array" aca="1" ref="E1114" ca="1">IFERROR(INDEX($B$2:$F$3630,MATCH($I1114&amp;E$1,$B$2:$B$3630&amp;$D$2:$D$3630,0),4),0)</f>
        <v>27089.704908805212</v>
      </c>
      <c r="F1114" s="4" cm="1">
        <f t="array" aca="1" ref="F1114" ca="1">IFERROR(INDEX($B$2:$F$3630,MATCH($I1114&amp;F$1,$B$2:$B$3630&amp;$D$2:$D$3630,0),4),0)</f>
        <v>0</v>
      </c>
      <c r="G1114" s="4" cm="1">
        <f t="array" aca="1" ref="G1114" ca="1">IFERROR(INDEX($B$2:$F$3630,MATCH($I1114&amp;G$1,$B$2:$B$3630&amp;$D$2:$D$3630,0),4),0)</f>
        <v>0</v>
      </c>
      <c r="H1114" s="4">
        <f t="shared" ca="1" si="60"/>
        <v>27089.704908805212</v>
      </c>
      <c r="I1114" s="4">
        <f t="shared" ca="1" si="61"/>
        <v>0</v>
      </c>
      <c r="J1114" s="4">
        <f t="shared" ca="1" si="61"/>
        <v>1</v>
      </c>
      <c r="K1114" s="4">
        <f t="shared" ca="1" si="61"/>
        <v>0</v>
      </c>
      <c r="L1114" s="4">
        <f t="shared" ca="1" si="61"/>
        <v>0</v>
      </c>
      <c r="M1114" s="4">
        <f t="shared" ca="1" si="62"/>
        <v>1</v>
      </c>
    </row>
    <row r="1115" spans="1:13" x14ac:dyDescent="0.3">
      <c r="A1115" s="3" t="s">
        <v>2129</v>
      </c>
      <c r="B1115" s="3" t="s">
        <v>2130</v>
      </c>
      <c r="C1115" s="3">
        <v>25007.039492875563</v>
      </c>
      <c r="D1115" s="4" cm="1">
        <f t="array" aca="1" ref="D1115" ca="1">IFERROR(INDEX($B$2:$F$3630,MATCH($I1115&amp;D$1,$B$2:$B$3630&amp;$D$2:$D$3630,0),4),0)</f>
        <v>5243.7668486529319</v>
      </c>
      <c r="E1115" s="4" cm="1">
        <f t="array" aca="1" ref="E1115" ca="1">IFERROR(INDEX($B$2:$F$3630,MATCH($I1115&amp;E$1,$B$2:$B$3630&amp;$D$2:$D$3630,0),4),0)</f>
        <v>19763.270801279083</v>
      </c>
      <c r="F1115" s="4" cm="1">
        <f t="array" aca="1" ref="F1115" ca="1">IFERROR(INDEX($B$2:$F$3630,MATCH($I1115&amp;F$1,$B$2:$B$3630&amp;$D$2:$D$3630,0),4),0)</f>
        <v>0</v>
      </c>
      <c r="G1115" s="4" cm="1">
        <f t="array" aca="1" ref="G1115" ca="1">IFERROR(INDEX($B$2:$F$3630,MATCH($I1115&amp;G$1,$B$2:$B$3630&amp;$D$2:$D$3630,0),4),0)</f>
        <v>0</v>
      </c>
      <c r="H1115" s="4">
        <f t="shared" ca="1" si="60"/>
        <v>25007.037649932015</v>
      </c>
      <c r="I1115" s="4">
        <f t="shared" ca="1" si="61"/>
        <v>0.20969164449061353</v>
      </c>
      <c r="J1115" s="4">
        <f t="shared" ca="1" si="61"/>
        <v>0.79030835550938638</v>
      </c>
      <c r="K1115" s="4">
        <f t="shared" ca="1" si="61"/>
        <v>0</v>
      </c>
      <c r="L1115" s="4">
        <f t="shared" ca="1" si="61"/>
        <v>0</v>
      </c>
      <c r="M1115" s="4">
        <f t="shared" ca="1" si="62"/>
        <v>0.99999999999999989</v>
      </c>
    </row>
    <row r="1116" spans="1:13" x14ac:dyDescent="0.3">
      <c r="A1116" s="3" t="s">
        <v>2131</v>
      </c>
      <c r="B1116" s="3" t="s">
        <v>2132</v>
      </c>
      <c r="C1116" s="3">
        <v>55250.365563535728</v>
      </c>
      <c r="D1116" s="4" cm="1">
        <f t="array" aca="1" ref="D1116" ca="1">IFERROR(INDEX($B$2:$F$3630,MATCH($I1116&amp;D$1,$B$2:$B$3630&amp;$D$2:$D$3630,0),4),0)</f>
        <v>3100.7059548639736</v>
      </c>
      <c r="E1116" s="4" cm="1">
        <f t="array" aca="1" ref="E1116" ca="1">IFERROR(INDEX($B$2:$F$3630,MATCH($I1116&amp;E$1,$B$2:$B$3630&amp;$D$2:$D$3630,0),4),0)</f>
        <v>52149.659471747305</v>
      </c>
      <c r="F1116" s="4" cm="1">
        <f t="array" aca="1" ref="F1116" ca="1">IFERROR(INDEX($B$2:$F$3630,MATCH($I1116&amp;F$1,$B$2:$B$3630&amp;$D$2:$D$3630,0),4),0)</f>
        <v>0</v>
      </c>
      <c r="G1116" s="4" cm="1">
        <f t="array" aca="1" ref="G1116" ca="1">IFERROR(INDEX($B$2:$F$3630,MATCH($I1116&amp;G$1,$B$2:$B$3630&amp;$D$2:$D$3630,0),4),0)</f>
        <v>0</v>
      </c>
      <c r="H1116" s="4">
        <f t="shared" ca="1" si="60"/>
        <v>55250.365426611279</v>
      </c>
      <c r="I1116" s="4">
        <f t="shared" ca="1" si="61"/>
        <v>5.6121003561191325E-2</v>
      </c>
      <c r="J1116" s="4">
        <f t="shared" ca="1" si="61"/>
        <v>0.94387899643880868</v>
      </c>
      <c r="K1116" s="4">
        <f t="shared" ca="1" si="61"/>
        <v>0</v>
      </c>
      <c r="L1116" s="4">
        <f t="shared" ca="1" si="61"/>
        <v>0</v>
      </c>
      <c r="M1116" s="4">
        <f t="shared" ca="1" si="62"/>
        <v>1</v>
      </c>
    </row>
    <row r="1117" spans="1:13" x14ac:dyDescent="0.3">
      <c r="A1117" s="3" t="s">
        <v>2133</v>
      </c>
      <c r="B1117" s="3" t="s">
        <v>2134</v>
      </c>
      <c r="C1117" s="3">
        <v>6135.6064168296043</v>
      </c>
      <c r="D1117" s="4" cm="1">
        <f t="array" aca="1" ref="D1117" ca="1">IFERROR(INDEX($B$2:$F$3630,MATCH($I1117&amp;D$1,$B$2:$B$3630&amp;$D$2:$D$3630,0),4),0)</f>
        <v>0</v>
      </c>
      <c r="E1117" s="4" cm="1">
        <f t="array" aca="1" ref="E1117" ca="1">IFERROR(INDEX($B$2:$F$3630,MATCH($I1117&amp;E$1,$B$2:$B$3630&amp;$D$2:$D$3630,0),4),0)</f>
        <v>6135.6064167677869</v>
      </c>
      <c r="F1117" s="4" cm="1">
        <f t="array" aca="1" ref="F1117" ca="1">IFERROR(INDEX($B$2:$F$3630,MATCH($I1117&amp;F$1,$B$2:$B$3630&amp;$D$2:$D$3630,0),4),0)</f>
        <v>0</v>
      </c>
      <c r="G1117" s="4" cm="1">
        <f t="array" aca="1" ref="G1117" ca="1">IFERROR(INDEX($B$2:$F$3630,MATCH($I1117&amp;G$1,$B$2:$B$3630&amp;$D$2:$D$3630,0),4),0)</f>
        <v>0</v>
      </c>
      <c r="H1117" s="4">
        <f t="shared" ca="1" si="60"/>
        <v>6135.6064167677869</v>
      </c>
      <c r="I1117" s="4">
        <f t="shared" ca="1" si="61"/>
        <v>0</v>
      </c>
      <c r="J1117" s="4">
        <f t="shared" ca="1" si="61"/>
        <v>1</v>
      </c>
      <c r="K1117" s="4">
        <f t="shared" ca="1" si="61"/>
        <v>0</v>
      </c>
      <c r="L1117" s="4">
        <f t="shared" ca="1" si="61"/>
        <v>0</v>
      </c>
      <c r="M1117" s="4">
        <f t="shared" ca="1" si="62"/>
        <v>1</v>
      </c>
    </row>
    <row r="1118" spans="1:13" x14ac:dyDescent="0.3">
      <c r="A1118" s="3" t="s">
        <v>2135</v>
      </c>
      <c r="B1118" s="3" t="s">
        <v>2136</v>
      </c>
      <c r="C1118" s="3">
        <v>8725.4891361665177</v>
      </c>
      <c r="D1118" s="4" cm="1">
        <f t="array" aca="1" ref="D1118" ca="1">IFERROR(INDEX($B$2:$F$3630,MATCH($I1118&amp;D$1,$B$2:$B$3630&amp;$D$2:$D$3630,0),4),0)</f>
        <v>0</v>
      </c>
      <c r="E1118" s="4" cm="1">
        <f t="array" aca="1" ref="E1118" ca="1">IFERROR(INDEX($B$2:$F$3630,MATCH($I1118&amp;E$1,$B$2:$B$3630&amp;$D$2:$D$3630,0),4),0)</f>
        <v>8725.48913616153</v>
      </c>
      <c r="F1118" s="4" cm="1">
        <f t="array" aca="1" ref="F1118" ca="1">IFERROR(INDEX($B$2:$F$3630,MATCH($I1118&amp;F$1,$B$2:$B$3630&amp;$D$2:$D$3630,0),4),0)</f>
        <v>0</v>
      </c>
      <c r="G1118" s="4" cm="1">
        <f t="array" aca="1" ref="G1118" ca="1">IFERROR(INDEX($B$2:$F$3630,MATCH($I1118&amp;G$1,$B$2:$B$3630&amp;$D$2:$D$3630,0),4),0)</f>
        <v>0</v>
      </c>
      <c r="H1118" s="4">
        <f t="shared" ca="1" si="60"/>
        <v>8725.48913616153</v>
      </c>
      <c r="I1118" s="4">
        <f t="shared" ca="1" si="61"/>
        <v>0</v>
      </c>
      <c r="J1118" s="4">
        <f t="shared" ca="1" si="61"/>
        <v>1</v>
      </c>
      <c r="K1118" s="4">
        <f t="shared" ca="1" si="61"/>
        <v>0</v>
      </c>
      <c r="L1118" s="4">
        <f t="shared" ca="1" si="61"/>
        <v>0</v>
      </c>
      <c r="M1118" s="4">
        <f t="shared" ca="1" si="62"/>
        <v>1</v>
      </c>
    </row>
    <row r="1119" spans="1:13" x14ac:dyDescent="0.3">
      <c r="A1119" s="3" t="s">
        <v>2137</v>
      </c>
      <c r="B1119" s="3" t="s">
        <v>2138</v>
      </c>
      <c r="C1119" s="3">
        <v>1049.1831489438034</v>
      </c>
      <c r="D1119" s="4" cm="1">
        <f t="array" aca="1" ref="D1119" ca="1">IFERROR(INDEX($B$2:$F$3630,MATCH($I1119&amp;D$1,$B$2:$B$3630&amp;$D$2:$D$3630,0),4),0)</f>
        <v>0</v>
      </c>
      <c r="E1119" s="4" cm="1">
        <f t="array" aca="1" ref="E1119" ca="1">IFERROR(INDEX($B$2:$F$3630,MATCH($I1119&amp;E$1,$B$2:$B$3630&amp;$D$2:$D$3630,0),4),0)</f>
        <v>1049.1831489109218</v>
      </c>
      <c r="F1119" s="4" cm="1">
        <f t="array" aca="1" ref="F1119" ca="1">IFERROR(INDEX($B$2:$F$3630,MATCH($I1119&amp;F$1,$B$2:$B$3630&amp;$D$2:$D$3630,0),4),0)</f>
        <v>0</v>
      </c>
      <c r="G1119" s="4" cm="1">
        <f t="array" aca="1" ref="G1119" ca="1">IFERROR(INDEX($B$2:$F$3630,MATCH($I1119&amp;G$1,$B$2:$B$3630&amp;$D$2:$D$3630,0),4),0)</f>
        <v>0</v>
      </c>
      <c r="H1119" s="4">
        <f t="shared" ca="1" si="60"/>
        <v>1049.1831489109218</v>
      </c>
      <c r="I1119" s="4">
        <f t="shared" ca="1" si="61"/>
        <v>0</v>
      </c>
      <c r="J1119" s="4">
        <f t="shared" ca="1" si="61"/>
        <v>1</v>
      </c>
      <c r="K1119" s="4">
        <f t="shared" ca="1" si="61"/>
        <v>0</v>
      </c>
      <c r="L1119" s="4">
        <f t="shared" ca="1" si="61"/>
        <v>0</v>
      </c>
      <c r="M1119" s="4">
        <f t="shared" ca="1" si="62"/>
        <v>1</v>
      </c>
    </row>
    <row r="1120" spans="1:13" x14ac:dyDescent="0.3">
      <c r="A1120" s="3" t="s">
        <v>2139</v>
      </c>
      <c r="B1120" s="3" t="s">
        <v>2140</v>
      </c>
      <c r="C1120" s="3">
        <v>24241.813828205759</v>
      </c>
      <c r="D1120" s="4" cm="1">
        <f t="array" aca="1" ref="D1120" ca="1">IFERROR(INDEX($B$2:$F$3630,MATCH($I1120&amp;D$1,$B$2:$B$3630&amp;$D$2:$D$3630,0),4),0)</f>
        <v>5489.6561801609623</v>
      </c>
      <c r="E1120" s="4" cm="1">
        <f t="array" aca="1" ref="E1120" ca="1">IFERROR(INDEX($B$2:$F$3630,MATCH($I1120&amp;E$1,$B$2:$B$3630&amp;$D$2:$D$3630,0),4),0)</f>
        <v>9152.0726815809667</v>
      </c>
      <c r="F1120" s="4" cm="1">
        <f t="array" aca="1" ref="F1120" ca="1">IFERROR(INDEX($B$2:$F$3630,MATCH($I1120&amp;F$1,$B$2:$B$3630&amp;$D$2:$D$3630,0),4),0)</f>
        <v>0</v>
      </c>
      <c r="G1120" s="4" cm="1">
        <f t="array" aca="1" ref="G1120" ca="1">IFERROR(INDEX($B$2:$F$3630,MATCH($I1120&amp;G$1,$B$2:$B$3630&amp;$D$2:$D$3630,0),4),0)</f>
        <v>9600.0848909514007</v>
      </c>
      <c r="H1120" s="4">
        <f t="shared" ca="1" si="60"/>
        <v>24241.813752693328</v>
      </c>
      <c r="I1120" s="4">
        <f t="shared" ca="1" si="61"/>
        <v>0.22645402015561014</v>
      </c>
      <c r="J1120" s="4">
        <f t="shared" ca="1" si="61"/>
        <v>0.37753250540356731</v>
      </c>
      <c r="K1120" s="4">
        <f t="shared" ca="1" si="61"/>
        <v>0</v>
      </c>
      <c r="L1120" s="4">
        <f t="shared" ca="1" si="61"/>
        <v>0.39601347444082258</v>
      </c>
      <c r="M1120" s="4">
        <f t="shared" ca="1" si="62"/>
        <v>1</v>
      </c>
    </row>
    <row r="1121" spans="1:13" x14ac:dyDescent="0.3">
      <c r="A1121" s="3" t="s">
        <v>2141</v>
      </c>
      <c r="B1121" s="3" t="s">
        <v>2142</v>
      </c>
      <c r="C1121" s="3">
        <v>2684.3084115837119</v>
      </c>
      <c r="D1121" s="4" cm="1">
        <f t="array" aca="1" ref="D1121" ca="1">IFERROR(INDEX($B$2:$F$3630,MATCH($I1121&amp;D$1,$B$2:$B$3630&amp;$D$2:$D$3630,0),4),0)</f>
        <v>519.73273209247031</v>
      </c>
      <c r="E1121" s="4" cm="1">
        <f t="array" aca="1" ref="E1121" ca="1">IFERROR(INDEX($B$2:$F$3630,MATCH($I1121&amp;E$1,$B$2:$B$3630&amp;$D$2:$D$3630,0),4),0)</f>
        <v>1658.9509126874254</v>
      </c>
      <c r="F1121" s="4" cm="1">
        <f t="array" aca="1" ref="F1121" ca="1">IFERROR(INDEX($B$2:$F$3630,MATCH($I1121&amp;F$1,$B$2:$B$3630&amp;$D$2:$D$3630,0),4),0)</f>
        <v>0</v>
      </c>
      <c r="G1121" s="4" cm="1">
        <f t="array" aca="1" ref="G1121" ca="1">IFERROR(INDEX($B$2:$F$3630,MATCH($I1121&amp;G$1,$B$2:$B$3630&amp;$D$2:$D$3630,0),4),0)</f>
        <v>505.62479849932049</v>
      </c>
      <c r="H1121" s="4">
        <f t="shared" ca="1" si="60"/>
        <v>2684.3084432792166</v>
      </c>
      <c r="I1121" s="4">
        <f t="shared" ca="1" si="61"/>
        <v>0.1936188568022951</v>
      </c>
      <c r="J1121" s="4">
        <f t="shared" ca="1" si="61"/>
        <v>0.6180179915020535</v>
      </c>
      <c r="K1121" s="4">
        <f t="shared" ca="1" si="61"/>
        <v>0</v>
      </c>
      <c r="L1121" s="4">
        <f t="shared" ca="1" si="61"/>
        <v>0.18836315169565124</v>
      </c>
      <c r="M1121" s="4">
        <f t="shared" ca="1" si="62"/>
        <v>0.99999999999999978</v>
      </c>
    </row>
    <row r="1122" spans="1:13" x14ac:dyDescent="0.3">
      <c r="A1122" s="3" t="s">
        <v>2143</v>
      </c>
      <c r="B1122" s="3" t="s">
        <v>2144</v>
      </c>
      <c r="C1122" s="3">
        <v>3264.4459272237314</v>
      </c>
      <c r="D1122" s="4" cm="1">
        <f t="array" aca="1" ref="D1122" ca="1">IFERROR(INDEX($B$2:$F$3630,MATCH($I1122&amp;D$1,$B$2:$B$3630&amp;$D$2:$D$3630,0),4),0)</f>
        <v>0</v>
      </c>
      <c r="E1122" s="4" cm="1">
        <f t="array" aca="1" ref="E1122" ca="1">IFERROR(INDEX($B$2:$F$3630,MATCH($I1122&amp;E$1,$B$2:$B$3630&amp;$D$2:$D$3630,0),4),0)</f>
        <v>3264.4459272506438</v>
      </c>
      <c r="F1122" s="4" cm="1">
        <f t="array" aca="1" ref="F1122" ca="1">IFERROR(INDEX($B$2:$F$3630,MATCH($I1122&amp;F$1,$B$2:$B$3630&amp;$D$2:$D$3630,0),4),0)</f>
        <v>0</v>
      </c>
      <c r="G1122" s="4" cm="1">
        <f t="array" aca="1" ref="G1122" ca="1">IFERROR(INDEX($B$2:$F$3630,MATCH($I1122&amp;G$1,$B$2:$B$3630&amp;$D$2:$D$3630,0),4),0)</f>
        <v>0</v>
      </c>
      <c r="H1122" s="4">
        <f t="shared" ca="1" si="60"/>
        <v>3264.4459272506438</v>
      </c>
      <c r="I1122" s="4">
        <f t="shared" ca="1" si="61"/>
        <v>0</v>
      </c>
      <c r="J1122" s="4">
        <f t="shared" ca="1" si="61"/>
        <v>1</v>
      </c>
      <c r="K1122" s="4">
        <f t="shared" ca="1" si="61"/>
        <v>0</v>
      </c>
      <c r="L1122" s="4">
        <f t="shared" ca="1" si="61"/>
        <v>0</v>
      </c>
      <c r="M1122" s="4">
        <f t="shared" ca="1" si="62"/>
        <v>1</v>
      </c>
    </row>
    <row r="1123" spans="1:13" x14ac:dyDescent="0.3">
      <c r="A1123" s="3" t="s">
        <v>2145</v>
      </c>
      <c r="B1123" s="3" t="s">
        <v>2146</v>
      </c>
      <c r="C1123" s="3">
        <v>6431.6509128663483</v>
      </c>
      <c r="D1123" s="4" cm="1">
        <f t="array" aca="1" ref="D1123" ca="1">IFERROR(INDEX($B$2:$F$3630,MATCH($I1123&amp;D$1,$B$2:$B$3630&amp;$D$2:$D$3630,0),4),0)</f>
        <v>0</v>
      </c>
      <c r="E1123" s="4" cm="1">
        <f t="array" aca="1" ref="E1123" ca="1">IFERROR(INDEX($B$2:$F$3630,MATCH($I1123&amp;E$1,$B$2:$B$3630&amp;$D$2:$D$3630,0),4),0)</f>
        <v>6431.6509128458911</v>
      </c>
      <c r="F1123" s="4" cm="1">
        <f t="array" aca="1" ref="F1123" ca="1">IFERROR(INDEX($B$2:$F$3630,MATCH($I1123&amp;F$1,$B$2:$B$3630&amp;$D$2:$D$3630,0),4),0)</f>
        <v>0</v>
      </c>
      <c r="G1123" s="4" cm="1">
        <f t="array" aca="1" ref="G1123" ca="1">IFERROR(INDEX($B$2:$F$3630,MATCH($I1123&amp;G$1,$B$2:$B$3630&amp;$D$2:$D$3630,0),4),0)</f>
        <v>0</v>
      </c>
      <c r="H1123" s="4">
        <f t="shared" ca="1" si="60"/>
        <v>6431.6509128458911</v>
      </c>
      <c r="I1123" s="4">
        <f t="shared" ca="1" si="61"/>
        <v>0</v>
      </c>
      <c r="J1123" s="4">
        <f t="shared" ca="1" si="61"/>
        <v>1</v>
      </c>
      <c r="K1123" s="4">
        <f t="shared" ca="1" si="61"/>
        <v>0</v>
      </c>
      <c r="L1123" s="4">
        <f t="shared" ca="1" si="61"/>
        <v>0</v>
      </c>
      <c r="M1123" s="4">
        <f t="shared" ca="1" si="62"/>
        <v>1</v>
      </c>
    </row>
    <row r="1124" spans="1:13" x14ac:dyDescent="0.3">
      <c r="A1124" s="3" t="s">
        <v>2147</v>
      </c>
      <c r="B1124" s="3" t="s">
        <v>2148</v>
      </c>
      <c r="C1124" s="3">
        <v>15033.420140412778</v>
      </c>
      <c r="D1124" s="4" cm="1">
        <f t="array" aca="1" ref="D1124" ca="1">IFERROR(INDEX($B$2:$F$3630,MATCH($I1124&amp;D$1,$B$2:$B$3630&amp;$D$2:$D$3630,0),4),0)</f>
        <v>53.556235163889141</v>
      </c>
      <c r="E1124" s="4" cm="1">
        <f t="array" aca="1" ref="E1124" ca="1">IFERROR(INDEX($B$2:$F$3630,MATCH($I1124&amp;E$1,$B$2:$B$3630&amp;$D$2:$D$3630,0),4),0)</f>
        <v>14979.863742833175</v>
      </c>
      <c r="F1124" s="4" cm="1">
        <f t="array" aca="1" ref="F1124" ca="1">IFERROR(INDEX($B$2:$F$3630,MATCH($I1124&amp;F$1,$B$2:$B$3630&amp;$D$2:$D$3630,0),4),0)</f>
        <v>0</v>
      </c>
      <c r="G1124" s="4" cm="1">
        <f t="array" aca="1" ref="G1124" ca="1">IFERROR(INDEX($B$2:$F$3630,MATCH($I1124&amp;G$1,$B$2:$B$3630&amp;$D$2:$D$3630,0),4),0)</f>
        <v>0</v>
      </c>
      <c r="H1124" s="4">
        <f t="shared" ca="1" si="60"/>
        <v>15033.419977997064</v>
      </c>
      <c r="I1124" s="4">
        <f t="shared" ca="1" si="61"/>
        <v>3.562478480763135E-3</v>
      </c>
      <c r="J1124" s="4">
        <f t="shared" ca="1" si="61"/>
        <v>0.99643752151923681</v>
      </c>
      <c r="K1124" s="4">
        <f t="shared" ca="1" si="61"/>
        <v>0</v>
      </c>
      <c r="L1124" s="4">
        <f t="shared" ca="1" si="61"/>
        <v>0</v>
      </c>
      <c r="M1124" s="4">
        <f t="shared" ca="1" si="62"/>
        <v>1</v>
      </c>
    </row>
    <row r="1125" spans="1:13" x14ac:dyDescent="0.3">
      <c r="A1125" s="3" t="s">
        <v>2149</v>
      </c>
      <c r="B1125" s="3" t="s">
        <v>2150</v>
      </c>
      <c r="C1125" s="3">
        <v>2165.5830443501964</v>
      </c>
      <c r="D1125" s="4" cm="1">
        <f t="array" aca="1" ref="D1125" ca="1">IFERROR(INDEX($B$2:$F$3630,MATCH($I1125&amp;D$1,$B$2:$B$3630&amp;$D$2:$D$3630,0),4),0)</f>
        <v>0</v>
      </c>
      <c r="E1125" s="4" cm="1">
        <f t="array" aca="1" ref="E1125" ca="1">IFERROR(INDEX($B$2:$F$3630,MATCH($I1125&amp;E$1,$B$2:$B$3630&amp;$D$2:$D$3630,0),4),0)</f>
        <v>2165.5830443619584</v>
      </c>
      <c r="F1125" s="4" cm="1">
        <f t="array" aca="1" ref="F1125" ca="1">IFERROR(INDEX($B$2:$F$3630,MATCH($I1125&amp;F$1,$B$2:$B$3630&amp;$D$2:$D$3630,0),4),0)</f>
        <v>0</v>
      </c>
      <c r="G1125" s="4" cm="1">
        <f t="array" aca="1" ref="G1125" ca="1">IFERROR(INDEX($B$2:$F$3630,MATCH($I1125&amp;G$1,$B$2:$B$3630&amp;$D$2:$D$3630,0),4),0)</f>
        <v>0</v>
      </c>
      <c r="H1125" s="4">
        <f t="shared" ca="1" si="60"/>
        <v>2165.5830443619584</v>
      </c>
      <c r="I1125" s="4">
        <f t="shared" ca="1" si="61"/>
        <v>0</v>
      </c>
      <c r="J1125" s="4">
        <f t="shared" ca="1" si="61"/>
        <v>1</v>
      </c>
      <c r="K1125" s="4">
        <f t="shared" ca="1" si="61"/>
        <v>0</v>
      </c>
      <c r="L1125" s="4">
        <f t="shared" ca="1" si="61"/>
        <v>0</v>
      </c>
      <c r="M1125" s="4">
        <f t="shared" ca="1" si="62"/>
        <v>1</v>
      </c>
    </row>
    <row r="1126" spans="1:13" x14ac:dyDescent="0.3">
      <c r="A1126" s="3" t="s">
        <v>2151</v>
      </c>
      <c r="B1126" s="3" t="s">
        <v>2152</v>
      </c>
      <c r="C1126" s="3">
        <v>6078.8303624720174</v>
      </c>
      <c r="D1126" s="4" cm="1">
        <f t="array" aca="1" ref="D1126" ca="1">IFERROR(INDEX($B$2:$F$3630,MATCH($I1126&amp;D$1,$B$2:$B$3630&amp;$D$2:$D$3630,0),4),0)</f>
        <v>0</v>
      </c>
      <c r="E1126" s="4" cm="1">
        <f t="array" aca="1" ref="E1126" ca="1">IFERROR(INDEX($B$2:$F$3630,MATCH($I1126&amp;E$1,$B$2:$B$3630&amp;$D$2:$D$3630,0),4),0)</f>
        <v>6078.8302362760642</v>
      </c>
      <c r="F1126" s="4" cm="1">
        <f t="array" aca="1" ref="F1126" ca="1">IFERROR(INDEX($B$2:$F$3630,MATCH($I1126&amp;F$1,$B$2:$B$3630&amp;$D$2:$D$3630,0),4),0)</f>
        <v>0</v>
      </c>
      <c r="G1126" s="4" cm="1">
        <f t="array" aca="1" ref="G1126" ca="1">IFERROR(INDEX($B$2:$F$3630,MATCH($I1126&amp;G$1,$B$2:$B$3630&amp;$D$2:$D$3630,0),4),0)</f>
        <v>0</v>
      </c>
      <c r="H1126" s="4">
        <f t="shared" ca="1" si="60"/>
        <v>6078.8302362760642</v>
      </c>
      <c r="I1126" s="4">
        <f t="shared" ca="1" si="61"/>
        <v>0</v>
      </c>
      <c r="J1126" s="4">
        <f t="shared" ca="1" si="61"/>
        <v>1</v>
      </c>
      <c r="K1126" s="4">
        <f t="shared" ca="1" si="61"/>
        <v>0</v>
      </c>
      <c r="L1126" s="4">
        <f t="shared" ca="1" si="61"/>
        <v>0</v>
      </c>
      <c r="M1126" s="4">
        <f t="shared" ca="1" si="62"/>
        <v>1</v>
      </c>
    </row>
    <row r="1127" spans="1:13" x14ac:dyDescent="0.3">
      <c r="A1127" s="3" t="s">
        <v>2153</v>
      </c>
      <c r="B1127" s="3" t="s">
        <v>2154</v>
      </c>
      <c r="C1127" s="3">
        <v>6147.0964594972829</v>
      </c>
      <c r="D1127" s="4" cm="1">
        <f t="array" aca="1" ref="D1127" ca="1">IFERROR(INDEX($B$2:$F$3630,MATCH($I1127&amp;D$1,$B$2:$B$3630&amp;$D$2:$D$3630,0),4),0)</f>
        <v>0</v>
      </c>
      <c r="E1127" s="4" cm="1">
        <f t="array" aca="1" ref="E1127" ca="1">IFERROR(INDEX($B$2:$F$3630,MATCH($I1127&amp;E$1,$B$2:$B$3630&amp;$D$2:$D$3630,0),4),0)</f>
        <v>6147.0964594957704</v>
      </c>
      <c r="F1127" s="4" cm="1">
        <f t="array" aca="1" ref="F1127" ca="1">IFERROR(INDEX($B$2:$F$3630,MATCH($I1127&amp;F$1,$B$2:$B$3630&amp;$D$2:$D$3630,0),4),0)</f>
        <v>0</v>
      </c>
      <c r="G1127" s="4" cm="1">
        <f t="array" aca="1" ref="G1127" ca="1">IFERROR(INDEX($B$2:$F$3630,MATCH($I1127&amp;G$1,$B$2:$B$3630&amp;$D$2:$D$3630,0),4),0)</f>
        <v>0</v>
      </c>
      <c r="H1127" s="4">
        <f t="shared" ca="1" si="60"/>
        <v>6147.0964594957704</v>
      </c>
      <c r="I1127" s="4">
        <f t="shared" ca="1" si="61"/>
        <v>0</v>
      </c>
      <c r="J1127" s="4">
        <f t="shared" ca="1" si="61"/>
        <v>1</v>
      </c>
      <c r="K1127" s="4">
        <f t="shared" ca="1" si="61"/>
        <v>0</v>
      </c>
      <c r="L1127" s="4">
        <f t="shared" ca="1" si="61"/>
        <v>0</v>
      </c>
      <c r="M1127" s="4">
        <f t="shared" ca="1" si="62"/>
        <v>1</v>
      </c>
    </row>
    <row r="1128" spans="1:13" x14ac:dyDescent="0.3">
      <c r="A1128" s="3" t="s">
        <v>2155</v>
      </c>
      <c r="B1128" s="3" t="s">
        <v>2156</v>
      </c>
      <c r="C1128" s="3">
        <v>6108.3860902148244</v>
      </c>
      <c r="D1128" s="4" cm="1">
        <f t="array" aca="1" ref="D1128" ca="1">IFERROR(INDEX($B$2:$F$3630,MATCH($I1128&amp;D$1,$B$2:$B$3630&amp;$D$2:$D$3630,0),4),0)</f>
        <v>2632.1201662536673</v>
      </c>
      <c r="E1128" s="4" cm="1">
        <f t="array" aca="1" ref="E1128" ca="1">IFERROR(INDEX($B$2:$F$3630,MATCH($I1128&amp;E$1,$B$2:$B$3630&amp;$D$2:$D$3630,0),4),0)</f>
        <v>3476.2658588642867</v>
      </c>
      <c r="F1128" s="4" cm="1">
        <f t="array" aca="1" ref="F1128" ca="1">IFERROR(INDEX($B$2:$F$3630,MATCH($I1128&amp;F$1,$B$2:$B$3630&amp;$D$2:$D$3630,0),4),0)</f>
        <v>0</v>
      </c>
      <c r="G1128" s="4" cm="1">
        <f t="array" aca="1" ref="G1128" ca="1">IFERROR(INDEX($B$2:$F$3630,MATCH($I1128&amp;G$1,$B$2:$B$3630&amp;$D$2:$D$3630,0),4),0)</f>
        <v>0</v>
      </c>
      <c r="H1128" s="4">
        <f t="shared" ca="1" si="60"/>
        <v>6108.386025117954</v>
      </c>
      <c r="I1128" s="4">
        <f t="shared" ca="1" si="61"/>
        <v>0.43090272216429554</v>
      </c>
      <c r="J1128" s="4">
        <f t="shared" ca="1" si="61"/>
        <v>0.56909727783570441</v>
      </c>
      <c r="K1128" s="4">
        <f t="shared" ca="1" si="61"/>
        <v>0</v>
      </c>
      <c r="L1128" s="4">
        <f t="shared" ca="1" si="61"/>
        <v>0</v>
      </c>
      <c r="M1128" s="4">
        <f t="shared" ca="1" si="62"/>
        <v>1</v>
      </c>
    </row>
    <row r="1129" spans="1:13" x14ac:dyDescent="0.3">
      <c r="A1129" s="3" t="s">
        <v>2157</v>
      </c>
      <c r="B1129" s="3" t="s">
        <v>2158</v>
      </c>
      <c r="C1129" s="3">
        <v>73371.934641194952</v>
      </c>
      <c r="D1129" s="4" cm="1">
        <f t="array" aca="1" ref="D1129" ca="1">IFERROR(INDEX($B$2:$F$3630,MATCH($I1129&amp;D$1,$B$2:$B$3630&amp;$D$2:$D$3630,0),4),0)</f>
        <v>9252.1209526349467</v>
      </c>
      <c r="E1129" s="4" cm="1">
        <f t="array" aca="1" ref="E1129" ca="1">IFERROR(INDEX($B$2:$F$3630,MATCH($I1129&amp;E$1,$B$2:$B$3630&amp;$D$2:$D$3630,0),4),0)</f>
        <v>64119.813642025183</v>
      </c>
      <c r="F1129" s="4" cm="1">
        <f t="array" aca="1" ref="F1129" ca="1">IFERROR(INDEX($B$2:$F$3630,MATCH($I1129&amp;F$1,$B$2:$B$3630&amp;$D$2:$D$3630,0),4),0)</f>
        <v>0</v>
      </c>
      <c r="G1129" s="4" cm="1">
        <f t="array" aca="1" ref="G1129" ca="1">IFERROR(INDEX($B$2:$F$3630,MATCH($I1129&amp;G$1,$B$2:$B$3630&amp;$D$2:$D$3630,0),4),0)</f>
        <v>0</v>
      </c>
      <c r="H1129" s="4">
        <f t="shared" ca="1" si="60"/>
        <v>73371.934594660124</v>
      </c>
      <c r="I1129" s="4">
        <f t="shared" ca="1" si="61"/>
        <v>0.12609890966822482</v>
      </c>
      <c r="J1129" s="4">
        <f t="shared" ca="1" si="61"/>
        <v>0.87390109033177521</v>
      </c>
      <c r="K1129" s="4">
        <f t="shared" ca="1" si="61"/>
        <v>0</v>
      </c>
      <c r="L1129" s="4">
        <f t="shared" ca="1" si="61"/>
        <v>0</v>
      </c>
      <c r="M1129" s="4">
        <f t="shared" ca="1" si="62"/>
        <v>1</v>
      </c>
    </row>
    <row r="1130" spans="1:13" x14ac:dyDescent="0.3">
      <c r="A1130" s="3" t="s">
        <v>2159</v>
      </c>
      <c r="B1130" s="3" t="s">
        <v>2160</v>
      </c>
      <c r="C1130" s="3">
        <v>38254.766391047713</v>
      </c>
      <c r="D1130" s="4" cm="1">
        <f t="array" aca="1" ref="D1130" ca="1">IFERROR(INDEX($B$2:$F$3630,MATCH($I1130&amp;D$1,$B$2:$B$3630&amp;$D$2:$D$3630,0),4),0)</f>
        <v>21181.637744521297</v>
      </c>
      <c r="E1130" s="4" cm="1">
        <f t="array" aca="1" ref="E1130" ca="1">IFERROR(INDEX($B$2:$F$3630,MATCH($I1130&amp;E$1,$B$2:$B$3630&amp;$D$2:$D$3630,0),4),0)</f>
        <v>17073.128602753892</v>
      </c>
      <c r="F1130" s="4" cm="1">
        <f t="array" aca="1" ref="F1130" ca="1">IFERROR(INDEX($B$2:$F$3630,MATCH($I1130&amp;F$1,$B$2:$B$3630&amp;$D$2:$D$3630,0),4),0)</f>
        <v>0</v>
      </c>
      <c r="G1130" s="4" cm="1">
        <f t="array" aca="1" ref="G1130" ca="1">IFERROR(INDEX($B$2:$F$3630,MATCH($I1130&amp;G$1,$B$2:$B$3630&amp;$D$2:$D$3630,0),4),0)</f>
        <v>0</v>
      </c>
      <c r="H1130" s="4">
        <f t="shared" ca="1" si="60"/>
        <v>38254.766347275188</v>
      </c>
      <c r="I1130" s="4">
        <f t="shared" ca="1" si="61"/>
        <v>0.55369931036136166</v>
      </c>
      <c r="J1130" s="4">
        <f t="shared" ca="1" si="61"/>
        <v>0.44630068963863839</v>
      </c>
      <c r="K1130" s="4">
        <f t="shared" ca="1" si="61"/>
        <v>0</v>
      </c>
      <c r="L1130" s="4">
        <f t="shared" ca="1" si="61"/>
        <v>0</v>
      </c>
      <c r="M1130" s="4">
        <f t="shared" ca="1" si="62"/>
        <v>1</v>
      </c>
    </row>
    <row r="1131" spans="1:13" x14ac:dyDescent="0.3">
      <c r="A1131" s="3" t="s">
        <v>2161</v>
      </c>
      <c r="B1131" s="3" t="s">
        <v>2162</v>
      </c>
      <c r="C1131" s="3">
        <v>18798.577720115503</v>
      </c>
      <c r="D1131" s="4" cm="1">
        <f t="array" aca="1" ref="D1131" ca="1">IFERROR(INDEX($B$2:$F$3630,MATCH($I1131&amp;D$1,$B$2:$B$3630&amp;$D$2:$D$3630,0),4),0)</f>
        <v>70.810350979777041</v>
      </c>
      <c r="E1131" s="4" cm="1">
        <f t="array" aca="1" ref="E1131" ca="1">IFERROR(INDEX($B$2:$F$3630,MATCH($I1131&amp;E$1,$B$2:$B$3630&amp;$D$2:$D$3630,0),4),0)</f>
        <v>18727.766824427967</v>
      </c>
      <c r="F1131" s="4" cm="1">
        <f t="array" aca="1" ref="F1131" ca="1">IFERROR(INDEX($B$2:$F$3630,MATCH($I1131&amp;F$1,$B$2:$B$3630&amp;$D$2:$D$3630,0),4),0)</f>
        <v>0</v>
      </c>
      <c r="G1131" s="4" cm="1">
        <f t="array" aca="1" ref="G1131" ca="1">IFERROR(INDEX($B$2:$F$3630,MATCH($I1131&amp;G$1,$B$2:$B$3630&amp;$D$2:$D$3630,0),4),0)</f>
        <v>0</v>
      </c>
      <c r="H1131" s="4">
        <f t="shared" ca="1" si="60"/>
        <v>18798.577175407743</v>
      </c>
      <c r="I1131" s="4">
        <f t="shared" ca="1" si="61"/>
        <v>3.7667931098748783E-3</v>
      </c>
      <c r="J1131" s="4">
        <f t="shared" ca="1" si="61"/>
        <v>0.99623320689012518</v>
      </c>
      <c r="K1131" s="4">
        <f t="shared" ca="1" si="61"/>
        <v>0</v>
      </c>
      <c r="L1131" s="4">
        <f t="shared" ca="1" si="61"/>
        <v>0</v>
      </c>
      <c r="M1131" s="4">
        <f t="shared" ca="1" si="62"/>
        <v>1</v>
      </c>
    </row>
    <row r="1132" spans="1:13" x14ac:dyDescent="0.3">
      <c r="A1132" s="3" t="s">
        <v>2163</v>
      </c>
      <c r="B1132" s="3" t="s">
        <v>2164</v>
      </c>
      <c r="C1132" s="3">
        <v>3642.6007316779733</v>
      </c>
      <c r="D1132" s="4" cm="1">
        <f t="array" aca="1" ref="D1132" ca="1">IFERROR(INDEX($B$2:$F$3630,MATCH($I1132&amp;D$1,$B$2:$B$3630&amp;$D$2:$D$3630,0),4),0)</f>
        <v>3445.5201227825519</v>
      </c>
      <c r="E1132" s="4" cm="1">
        <f t="array" aca="1" ref="E1132" ca="1">IFERROR(INDEX($B$2:$F$3630,MATCH($I1132&amp;E$1,$B$2:$B$3630&amp;$D$2:$D$3630,0),4),0)</f>
        <v>197.08125262469176</v>
      </c>
      <c r="F1132" s="4" cm="1">
        <f t="array" aca="1" ref="F1132" ca="1">IFERROR(INDEX($B$2:$F$3630,MATCH($I1132&amp;F$1,$B$2:$B$3630&amp;$D$2:$D$3630,0),4),0)</f>
        <v>0</v>
      </c>
      <c r="G1132" s="4" cm="1">
        <f t="array" aca="1" ref="G1132" ca="1">IFERROR(INDEX($B$2:$F$3630,MATCH($I1132&amp;G$1,$B$2:$B$3630&amp;$D$2:$D$3630,0),4),0)</f>
        <v>0</v>
      </c>
      <c r="H1132" s="4">
        <f t="shared" ca="1" si="60"/>
        <v>3642.6013754072437</v>
      </c>
      <c r="I1132" s="4">
        <f t="shared" ca="1" si="61"/>
        <v>0.94589546526960888</v>
      </c>
      <c r="J1132" s="4">
        <f t="shared" ca="1" si="61"/>
        <v>5.4104534730391139E-2</v>
      </c>
      <c r="K1132" s="4">
        <f t="shared" ca="1" si="61"/>
        <v>0</v>
      </c>
      <c r="L1132" s="4">
        <f t="shared" ca="1" si="61"/>
        <v>0</v>
      </c>
      <c r="M1132" s="4">
        <f t="shared" ca="1" si="62"/>
        <v>1</v>
      </c>
    </row>
    <row r="1133" spans="1:13" x14ac:dyDescent="0.3">
      <c r="A1133" s="3" t="s">
        <v>2165</v>
      </c>
      <c r="B1133" s="3" t="s">
        <v>2166</v>
      </c>
      <c r="C1133" s="3">
        <v>40968.430913794524</v>
      </c>
      <c r="D1133" s="4" cm="1">
        <f t="array" aca="1" ref="D1133" ca="1">IFERROR(INDEX($B$2:$F$3630,MATCH($I1133&amp;D$1,$B$2:$B$3630&amp;$D$2:$D$3630,0),4),0)</f>
        <v>15229.622783249515</v>
      </c>
      <c r="E1133" s="4" cm="1">
        <f t="array" aca="1" ref="E1133" ca="1">IFERROR(INDEX($B$2:$F$3630,MATCH($I1133&amp;E$1,$B$2:$B$3630&amp;$D$2:$D$3630,0),4),0)</f>
        <v>25738.807749991196</v>
      </c>
      <c r="F1133" s="4" cm="1">
        <f t="array" aca="1" ref="F1133" ca="1">IFERROR(INDEX($B$2:$F$3630,MATCH($I1133&amp;F$1,$B$2:$B$3630&amp;$D$2:$D$3630,0),4),0)</f>
        <v>0</v>
      </c>
      <c r="G1133" s="4" cm="1">
        <f t="array" aca="1" ref="G1133" ca="1">IFERROR(INDEX($B$2:$F$3630,MATCH($I1133&amp;G$1,$B$2:$B$3630&amp;$D$2:$D$3630,0),4),0)</f>
        <v>0</v>
      </c>
      <c r="H1133" s="4">
        <f t="shared" ca="1" si="60"/>
        <v>40968.430533240709</v>
      </c>
      <c r="I1133" s="4">
        <f t="shared" ca="1" si="61"/>
        <v>0.37174044953693303</v>
      </c>
      <c r="J1133" s="4">
        <f t="shared" ca="1" si="61"/>
        <v>0.62825955046306703</v>
      </c>
      <c r="K1133" s="4">
        <f t="shared" ca="1" si="61"/>
        <v>0</v>
      </c>
      <c r="L1133" s="4">
        <f t="shared" ca="1" si="61"/>
        <v>0</v>
      </c>
      <c r="M1133" s="4">
        <f t="shared" ca="1" si="62"/>
        <v>1</v>
      </c>
    </row>
    <row r="1134" spans="1:13" x14ac:dyDescent="0.3">
      <c r="A1134" s="3" t="s">
        <v>2167</v>
      </c>
      <c r="B1134" s="3" t="s">
        <v>2168</v>
      </c>
      <c r="C1134" s="3">
        <v>22108.721513110333</v>
      </c>
      <c r="D1134" s="4" cm="1">
        <f t="array" aca="1" ref="D1134" ca="1">IFERROR(INDEX($B$2:$F$3630,MATCH($I1134&amp;D$1,$B$2:$B$3630&amp;$D$2:$D$3630,0),4),0)</f>
        <v>0</v>
      </c>
      <c r="E1134" s="4" cm="1">
        <f t="array" aca="1" ref="E1134" ca="1">IFERROR(INDEX($B$2:$F$3630,MATCH($I1134&amp;E$1,$B$2:$B$3630&amp;$D$2:$D$3630,0),4),0)</f>
        <v>22108.721513103708</v>
      </c>
      <c r="F1134" s="4" cm="1">
        <f t="array" aca="1" ref="F1134" ca="1">IFERROR(INDEX($B$2:$F$3630,MATCH($I1134&amp;F$1,$B$2:$B$3630&amp;$D$2:$D$3630,0),4),0)</f>
        <v>0</v>
      </c>
      <c r="G1134" s="4" cm="1">
        <f t="array" aca="1" ref="G1134" ca="1">IFERROR(INDEX($B$2:$F$3630,MATCH($I1134&amp;G$1,$B$2:$B$3630&amp;$D$2:$D$3630,0),4),0)</f>
        <v>0</v>
      </c>
      <c r="H1134" s="4">
        <f t="shared" ca="1" si="60"/>
        <v>22108.721513103708</v>
      </c>
      <c r="I1134" s="4">
        <f t="shared" ca="1" si="61"/>
        <v>0</v>
      </c>
      <c r="J1134" s="4">
        <f t="shared" ca="1" si="61"/>
        <v>1</v>
      </c>
      <c r="K1134" s="4">
        <f t="shared" ca="1" si="61"/>
        <v>0</v>
      </c>
      <c r="L1134" s="4">
        <f t="shared" ca="1" si="61"/>
        <v>0</v>
      </c>
      <c r="M1134" s="4">
        <f t="shared" ca="1" si="62"/>
        <v>1</v>
      </c>
    </row>
    <row r="1135" spans="1:13" x14ac:dyDescent="0.3">
      <c r="A1135" s="3" t="s">
        <v>2169</v>
      </c>
      <c r="B1135" s="3" t="s">
        <v>2170</v>
      </c>
      <c r="C1135" s="3">
        <v>197272.39491123674</v>
      </c>
      <c r="D1135" s="4" cm="1">
        <f t="array" aca="1" ref="D1135" ca="1">IFERROR(INDEX($B$2:$F$3630,MATCH($I1135&amp;D$1,$B$2:$B$3630&amp;$D$2:$D$3630,0),4),0)</f>
        <v>79848.111450481287</v>
      </c>
      <c r="E1135" s="4" cm="1">
        <f t="array" aca="1" ref="E1135" ca="1">IFERROR(INDEX($B$2:$F$3630,MATCH($I1135&amp;E$1,$B$2:$B$3630&amp;$D$2:$D$3630,0),4),0)</f>
        <v>117424.28367563686</v>
      </c>
      <c r="F1135" s="4" cm="1">
        <f t="array" aca="1" ref="F1135" ca="1">IFERROR(INDEX($B$2:$F$3630,MATCH($I1135&amp;F$1,$B$2:$B$3630&amp;$D$2:$D$3630,0),4),0)</f>
        <v>0</v>
      </c>
      <c r="G1135" s="4" cm="1">
        <f t="array" aca="1" ref="G1135" ca="1">IFERROR(INDEX($B$2:$F$3630,MATCH($I1135&amp;G$1,$B$2:$B$3630&amp;$D$2:$D$3630,0),4),0)</f>
        <v>0</v>
      </c>
      <c r="H1135" s="4">
        <f t="shared" ca="1" si="60"/>
        <v>197272.39512611815</v>
      </c>
      <c r="I1135" s="4">
        <f t="shared" ca="1" si="61"/>
        <v>0.40476069345350429</v>
      </c>
      <c r="J1135" s="4">
        <f t="shared" ca="1" si="61"/>
        <v>0.59523930654649571</v>
      </c>
      <c r="K1135" s="4">
        <f t="shared" ca="1" si="61"/>
        <v>0</v>
      </c>
      <c r="L1135" s="4">
        <f t="shared" ca="1" si="61"/>
        <v>0</v>
      </c>
      <c r="M1135" s="4">
        <f t="shared" ca="1" si="62"/>
        <v>1</v>
      </c>
    </row>
    <row r="1136" spans="1:13" x14ac:dyDescent="0.3">
      <c r="A1136" s="3" t="s">
        <v>2171</v>
      </c>
      <c r="B1136" s="3" t="s">
        <v>2172</v>
      </c>
      <c r="C1136" s="3">
        <v>6977.8203983200183</v>
      </c>
      <c r="D1136" s="4" cm="1">
        <f t="array" aca="1" ref="D1136" ca="1">IFERROR(INDEX($B$2:$F$3630,MATCH($I1136&amp;D$1,$B$2:$B$3630&amp;$D$2:$D$3630,0),4),0)</f>
        <v>0</v>
      </c>
      <c r="E1136" s="4" cm="1">
        <f t="array" aca="1" ref="E1136" ca="1">IFERROR(INDEX($B$2:$F$3630,MATCH($I1136&amp;E$1,$B$2:$B$3630&amp;$D$2:$D$3630,0),4),0)</f>
        <v>6977.8203982966479</v>
      </c>
      <c r="F1136" s="4" cm="1">
        <f t="array" aca="1" ref="F1136" ca="1">IFERROR(INDEX($B$2:$F$3630,MATCH($I1136&amp;F$1,$B$2:$B$3630&amp;$D$2:$D$3630,0),4),0)</f>
        <v>0</v>
      </c>
      <c r="G1136" s="4" cm="1">
        <f t="array" aca="1" ref="G1136" ca="1">IFERROR(INDEX($B$2:$F$3630,MATCH($I1136&amp;G$1,$B$2:$B$3630&amp;$D$2:$D$3630,0),4),0)</f>
        <v>0</v>
      </c>
      <c r="H1136" s="4">
        <f t="shared" ca="1" si="60"/>
        <v>6977.8203982966479</v>
      </c>
      <c r="I1136" s="4">
        <f t="shared" ca="1" si="61"/>
        <v>0</v>
      </c>
      <c r="J1136" s="4">
        <f t="shared" ca="1" si="61"/>
        <v>1</v>
      </c>
      <c r="K1136" s="4">
        <f t="shared" ca="1" si="61"/>
        <v>0</v>
      </c>
      <c r="L1136" s="4">
        <f t="shared" ca="1" si="61"/>
        <v>0</v>
      </c>
      <c r="M1136" s="4">
        <f t="shared" ca="1" si="62"/>
        <v>1</v>
      </c>
    </row>
    <row r="1137" spans="1:13" x14ac:dyDescent="0.3">
      <c r="A1137" s="3" t="s">
        <v>2173</v>
      </c>
      <c r="B1137" s="3" t="s">
        <v>2174</v>
      </c>
      <c r="C1137" s="3">
        <v>6537.160083156944</v>
      </c>
      <c r="D1137" s="4" cm="1">
        <f t="array" aca="1" ref="D1137" ca="1">IFERROR(INDEX($B$2:$F$3630,MATCH($I1137&amp;D$1,$B$2:$B$3630&amp;$D$2:$D$3630,0),4),0)</f>
        <v>142.16428633694574</v>
      </c>
      <c r="E1137" s="4" cm="1">
        <f t="array" aca="1" ref="E1137" ca="1">IFERROR(INDEX($B$2:$F$3630,MATCH($I1137&amp;E$1,$B$2:$B$3630&amp;$D$2:$D$3630,0),4),0)</f>
        <v>6394.9957365879418</v>
      </c>
      <c r="F1137" s="4" cm="1">
        <f t="array" aca="1" ref="F1137" ca="1">IFERROR(INDEX($B$2:$F$3630,MATCH($I1137&amp;F$1,$B$2:$B$3630&amp;$D$2:$D$3630,0),4),0)</f>
        <v>0</v>
      </c>
      <c r="G1137" s="4" cm="1">
        <f t="array" aca="1" ref="G1137" ca="1">IFERROR(INDEX($B$2:$F$3630,MATCH($I1137&amp;G$1,$B$2:$B$3630&amp;$D$2:$D$3630,0),4),0)</f>
        <v>0</v>
      </c>
      <c r="H1137" s="4">
        <f t="shared" ca="1" si="60"/>
        <v>6537.1600229248879</v>
      </c>
      <c r="I1137" s="4">
        <f t="shared" ca="1" si="61"/>
        <v>2.1747102080780623E-2</v>
      </c>
      <c r="J1137" s="4">
        <f t="shared" ca="1" si="61"/>
        <v>0.97825289791921932</v>
      </c>
      <c r="K1137" s="4">
        <f t="shared" ca="1" si="61"/>
        <v>0</v>
      </c>
      <c r="L1137" s="4">
        <f t="shared" ca="1" si="61"/>
        <v>0</v>
      </c>
      <c r="M1137" s="4">
        <f t="shared" ca="1" si="62"/>
        <v>1</v>
      </c>
    </row>
    <row r="1138" spans="1:13" x14ac:dyDescent="0.3">
      <c r="A1138" s="3" t="s">
        <v>2175</v>
      </c>
      <c r="B1138" s="3" t="s">
        <v>2176</v>
      </c>
      <c r="C1138" s="3">
        <v>2405.2199335924602</v>
      </c>
      <c r="D1138" s="4" cm="1">
        <f t="array" aca="1" ref="D1138" ca="1">IFERROR(INDEX($B$2:$F$3630,MATCH($I1138&amp;D$1,$B$2:$B$3630&amp;$D$2:$D$3630,0),4),0)</f>
        <v>0</v>
      </c>
      <c r="E1138" s="4" cm="1">
        <f t="array" aca="1" ref="E1138" ca="1">IFERROR(INDEX($B$2:$F$3630,MATCH($I1138&amp;E$1,$B$2:$B$3630&amp;$D$2:$D$3630,0),4),0)</f>
        <v>2405.2199336096442</v>
      </c>
      <c r="F1138" s="4" cm="1">
        <f t="array" aca="1" ref="F1138" ca="1">IFERROR(INDEX($B$2:$F$3630,MATCH($I1138&amp;F$1,$B$2:$B$3630&amp;$D$2:$D$3630,0),4),0)</f>
        <v>0</v>
      </c>
      <c r="G1138" s="4" cm="1">
        <f t="array" aca="1" ref="G1138" ca="1">IFERROR(INDEX($B$2:$F$3630,MATCH($I1138&amp;G$1,$B$2:$B$3630&amp;$D$2:$D$3630,0),4),0)</f>
        <v>0</v>
      </c>
      <c r="H1138" s="4">
        <f t="shared" ca="1" si="60"/>
        <v>2405.2199336096442</v>
      </c>
      <c r="I1138" s="4">
        <f t="shared" ca="1" si="61"/>
        <v>0</v>
      </c>
      <c r="J1138" s="4">
        <f t="shared" ca="1" si="61"/>
        <v>1</v>
      </c>
      <c r="K1138" s="4">
        <f t="shared" ca="1" si="61"/>
        <v>0</v>
      </c>
      <c r="L1138" s="4">
        <f t="shared" ca="1" si="61"/>
        <v>0</v>
      </c>
      <c r="M1138" s="4">
        <f t="shared" ca="1" si="62"/>
        <v>1</v>
      </c>
    </row>
    <row r="1139" spans="1:13" x14ac:dyDescent="0.3">
      <c r="A1139" s="3" t="s">
        <v>2177</v>
      </c>
      <c r="B1139" s="3" t="s">
        <v>2178</v>
      </c>
      <c r="C1139" s="3">
        <v>69098.495614114814</v>
      </c>
      <c r="D1139" s="4" cm="1">
        <f t="array" aca="1" ref="D1139" ca="1">IFERROR(INDEX($B$2:$F$3630,MATCH($I1139&amp;D$1,$B$2:$B$3630&amp;$D$2:$D$3630,0),4),0)</f>
        <v>15527.796171541346</v>
      </c>
      <c r="E1139" s="4" cm="1">
        <f t="array" aca="1" ref="E1139" ca="1">IFERROR(INDEX($B$2:$F$3630,MATCH($I1139&amp;E$1,$B$2:$B$3630&amp;$D$2:$D$3630,0),4),0)</f>
        <v>53570.699326431655</v>
      </c>
      <c r="F1139" s="4" cm="1">
        <f t="array" aca="1" ref="F1139" ca="1">IFERROR(INDEX($B$2:$F$3630,MATCH($I1139&amp;F$1,$B$2:$B$3630&amp;$D$2:$D$3630,0),4),0)</f>
        <v>0</v>
      </c>
      <c r="G1139" s="4" cm="1">
        <f t="array" aca="1" ref="G1139" ca="1">IFERROR(INDEX($B$2:$F$3630,MATCH($I1139&amp;G$1,$B$2:$B$3630&amp;$D$2:$D$3630,0),4),0)</f>
        <v>0</v>
      </c>
      <c r="H1139" s="4">
        <f t="shared" ca="1" si="60"/>
        <v>69098.495497972996</v>
      </c>
      <c r="I1139" s="4">
        <f t="shared" ca="1" si="61"/>
        <v>0.2247197433118765</v>
      </c>
      <c r="J1139" s="4">
        <f t="shared" ca="1" si="61"/>
        <v>0.77528025668812361</v>
      </c>
      <c r="K1139" s="4">
        <f t="shared" ca="1" si="61"/>
        <v>0</v>
      </c>
      <c r="L1139" s="4">
        <f t="shared" ca="1" si="61"/>
        <v>0</v>
      </c>
      <c r="M1139" s="4">
        <f t="shared" ca="1" si="62"/>
        <v>1</v>
      </c>
    </row>
    <row r="1140" spans="1:13" x14ac:dyDescent="0.3">
      <c r="A1140" s="3" t="s">
        <v>2179</v>
      </c>
      <c r="B1140" s="3" t="s">
        <v>2180</v>
      </c>
      <c r="C1140" s="3">
        <v>55384.739002111317</v>
      </c>
      <c r="D1140" s="4" cm="1">
        <f t="array" aca="1" ref="D1140" ca="1">IFERROR(INDEX($B$2:$F$3630,MATCH($I1140&amp;D$1,$B$2:$B$3630&amp;$D$2:$D$3630,0),4),0)</f>
        <v>8840.9454461055357</v>
      </c>
      <c r="E1140" s="4" cm="1">
        <f t="array" aca="1" ref="E1140" ca="1">IFERROR(INDEX($B$2:$F$3630,MATCH($I1140&amp;E$1,$B$2:$B$3630&amp;$D$2:$D$3630,0),4),0)</f>
        <v>46543.794623915746</v>
      </c>
      <c r="F1140" s="4" cm="1">
        <f t="array" aca="1" ref="F1140" ca="1">IFERROR(INDEX($B$2:$F$3630,MATCH($I1140&amp;F$1,$B$2:$B$3630&amp;$D$2:$D$3630,0),4),0)</f>
        <v>0</v>
      </c>
      <c r="G1140" s="4" cm="1">
        <f t="array" aca="1" ref="G1140" ca="1">IFERROR(INDEX($B$2:$F$3630,MATCH($I1140&amp;G$1,$B$2:$B$3630&amp;$D$2:$D$3630,0),4),0)</f>
        <v>0</v>
      </c>
      <c r="H1140" s="4">
        <f t="shared" ca="1" si="60"/>
        <v>55384.740070021282</v>
      </c>
      <c r="I1140" s="4">
        <f t="shared" ca="1" si="61"/>
        <v>0.15962782230138103</v>
      </c>
      <c r="J1140" s="4">
        <f t="shared" ca="1" si="61"/>
        <v>0.84037217769861894</v>
      </c>
      <c r="K1140" s="4">
        <f t="shared" ca="1" si="61"/>
        <v>0</v>
      </c>
      <c r="L1140" s="4">
        <f t="shared" ca="1" si="61"/>
        <v>0</v>
      </c>
      <c r="M1140" s="4">
        <f t="shared" ca="1" si="62"/>
        <v>1</v>
      </c>
    </row>
    <row r="1141" spans="1:13" x14ac:dyDescent="0.3">
      <c r="A1141" s="3" t="s">
        <v>2181</v>
      </c>
      <c r="B1141" s="3" t="s">
        <v>2182</v>
      </c>
      <c r="C1141" s="3">
        <v>19123.09985855133</v>
      </c>
      <c r="D1141" s="4" cm="1">
        <f t="array" aca="1" ref="D1141" ca="1">IFERROR(INDEX($B$2:$F$3630,MATCH($I1141&amp;D$1,$B$2:$B$3630&amp;$D$2:$D$3630,0),4),0)</f>
        <v>0</v>
      </c>
      <c r="E1141" s="4" cm="1">
        <f t="array" aca="1" ref="E1141" ca="1">IFERROR(INDEX($B$2:$F$3630,MATCH($I1141&amp;E$1,$B$2:$B$3630&amp;$D$2:$D$3630,0),4),0)</f>
        <v>19123.099858636113</v>
      </c>
      <c r="F1141" s="4" cm="1">
        <f t="array" aca="1" ref="F1141" ca="1">IFERROR(INDEX($B$2:$F$3630,MATCH($I1141&amp;F$1,$B$2:$B$3630&amp;$D$2:$D$3630,0),4),0)</f>
        <v>0</v>
      </c>
      <c r="G1141" s="4" cm="1">
        <f t="array" aca="1" ref="G1141" ca="1">IFERROR(INDEX($B$2:$F$3630,MATCH($I1141&amp;G$1,$B$2:$B$3630&amp;$D$2:$D$3630,0),4),0)</f>
        <v>0</v>
      </c>
      <c r="H1141" s="4">
        <f t="shared" ca="1" si="60"/>
        <v>19123.099858636113</v>
      </c>
      <c r="I1141" s="4">
        <f t="shared" ca="1" si="61"/>
        <v>0</v>
      </c>
      <c r="J1141" s="4">
        <f t="shared" ca="1" si="61"/>
        <v>1</v>
      </c>
      <c r="K1141" s="4">
        <f t="shared" ca="1" si="61"/>
        <v>0</v>
      </c>
      <c r="L1141" s="4">
        <f t="shared" ca="1" si="61"/>
        <v>0</v>
      </c>
      <c r="M1141" s="4">
        <f t="shared" ca="1" si="62"/>
        <v>1</v>
      </c>
    </row>
    <row r="1142" spans="1:13" x14ac:dyDescent="0.3">
      <c r="A1142" s="3" t="s">
        <v>2183</v>
      </c>
      <c r="B1142" s="3" t="s">
        <v>2184</v>
      </c>
      <c r="C1142" s="3">
        <v>49507.334368717289</v>
      </c>
      <c r="D1142" s="4" cm="1">
        <f t="array" aca="1" ref="D1142" ca="1">IFERROR(INDEX($B$2:$F$3630,MATCH($I1142&amp;D$1,$B$2:$B$3630&amp;$D$2:$D$3630,0),4),0)</f>
        <v>8282.1285588243736</v>
      </c>
      <c r="E1142" s="4" cm="1">
        <f t="array" aca="1" ref="E1142" ca="1">IFERROR(INDEX($B$2:$F$3630,MATCH($I1142&amp;E$1,$B$2:$B$3630&amp;$D$2:$D$3630,0),4),0)</f>
        <v>41225.205588628218</v>
      </c>
      <c r="F1142" s="4" cm="1">
        <f t="array" aca="1" ref="F1142" ca="1">IFERROR(INDEX($B$2:$F$3630,MATCH($I1142&amp;F$1,$B$2:$B$3630&amp;$D$2:$D$3630,0),4),0)</f>
        <v>0</v>
      </c>
      <c r="G1142" s="4" cm="1">
        <f t="array" aca="1" ref="G1142" ca="1">IFERROR(INDEX($B$2:$F$3630,MATCH($I1142&amp;G$1,$B$2:$B$3630&amp;$D$2:$D$3630,0),4),0)</f>
        <v>0</v>
      </c>
      <c r="H1142" s="4">
        <f t="shared" ca="1" si="60"/>
        <v>49507.334147452595</v>
      </c>
      <c r="I1142" s="4">
        <f t="shared" ca="1" si="61"/>
        <v>0.16729094186644933</v>
      </c>
      <c r="J1142" s="4">
        <f t="shared" ca="1" si="61"/>
        <v>0.83270905813355056</v>
      </c>
      <c r="K1142" s="4">
        <f t="shared" ca="1" si="61"/>
        <v>0</v>
      </c>
      <c r="L1142" s="4">
        <f t="shared" ca="1" si="61"/>
        <v>0</v>
      </c>
      <c r="M1142" s="4">
        <f t="shared" ca="1" si="62"/>
        <v>0.99999999999999989</v>
      </c>
    </row>
    <row r="1143" spans="1:13" x14ac:dyDescent="0.3">
      <c r="A1143" s="3" t="s">
        <v>2185</v>
      </c>
      <c r="B1143" s="3" t="s">
        <v>2186</v>
      </c>
      <c r="C1143" s="3">
        <v>26785.555372971336</v>
      </c>
      <c r="D1143" s="4" cm="1">
        <f t="array" aca="1" ref="D1143" ca="1">IFERROR(INDEX($B$2:$F$3630,MATCH($I1143&amp;D$1,$B$2:$B$3630&amp;$D$2:$D$3630,0),4),0)</f>
        <v>0</v>
      </c>
      <c r="E1143" s="4" cm="1">
        <f t="array" aca="1" ref="E1143" ca="1">IFERROR(INDEX($B$2:$F$3630,MATCH($I1143&amp;E$1,$B$2:$B$3630&amp;$D$2:$D$3630,0),4),0)</f>
        <v>26785.555372969749</v>
      </c>
      <c r="F1143" s="4" cm="1">
        <f t="array" aca="1" ref="F1143" ca="1">IFERROR(INDEX($B$2:$F$3630,MATCH($I1143&amp;F$1,$B$2:$B$3630&amp;$D$2:$D$3630,0),4),0)</f>
        <v>0</v>
      </c>
      <c r="G1143" s="4" cm="1">
        <f t="array" aca="1" ref="G1143" ca="1">IFERROR(INDEX($B$2:$F$3630,MATCH($I1143&amp;G$1,$B$2:$B$3630&amp;$D$2:$D$3630,0),4),0)</f>
        <v>0</v>
      </c>
      <c r="H1143" s="4">
        <f t="shared" ca="1" si="60"/>
        <v>26785.555372969749</v>
      </c>
      <c r="I1143" s="4">
        <f t="shared" ca="1" si="61"/>
        <v>0</v>
      </c>
      <c r="J1143" s="4">
        <f t="shared" ca="1" si="61"/>
        <v>1</v>
      </c>
      <c r="K1143" s="4">
        <f t="shared" ca="1" si="61"/>
        <v>0</v>
      </c>
      <c r="L1143" s="4">
        <f t="shared" ca="1" si="61"/>
        <v>0</v>
      </c>
      <c r="M1143" s="4">
        <f t="shared" ca="1" si="62"/>
        <v>1</v>
      </c>
    </row>
    <row r="1144" spans="1:13" x14ac:dyDescent="0.3">
      <c r="A1144" s="3" t="s">
        <v>2187</v>
      </c>
      <c r="B1144" s="3" t="s">
        <v>2188</v>
      </c>
      <c r="C1144" s="3">
        <v>3312.4150097165984</v>
      </c>
      <c r="D1144" s="4" cm="1">
        <f t="array" aca="1" ref="D1144" ca="1">IFERROR(INDEX($B$2:$F$3630,MATCH($I1144&amp;D$1,$B$2:$B$3630&amp;$D$2:$D$3630,0),4),0)</f>
        <v>0</v>
      </c>
      <c r="E1144" s="4" cm="1">
        <f t="array" aca="1" ref="E1144" ca="1">IFERROR(INDEX($B$2:$F$3630,MATCH($I1144&amp;E$1,$B$2:$B$3630&amp;$D$2:$D$3630,0),4),0)</f>
        <v>3312.415009725677</v>
      </c>
      <c r="F1144" s="4" cm="1">
        <f t="array" aca="1" ref="F1144" ca="1">IFERROR(INDEX($B$2:$F$3630,MATCH($I1144&amp;F$1,$B$2:$B$3630&amp;$D$2:$D$3630,0),4),0)</f>
        <v>0</v>
      </c>
      <c r="G1144" s="4" cm="1">
        <f t="array" aca="1" ref="G1144" ca="1">IFERROR(INDEX($B$2:$F$3630,MATCH($I1144&amp;G$1,$B$2:$B$3630&amp;$D$2:$D$3630,0),4),0)</f>
        <v>0</v>
      </c>
      <c r="H1144" s="4">
        <f t="shared" ca="1" si="60"/>
        <v>3312.415009725677</v>
      </c>
      <c r="I1144" s="4">
        <f t="shared" ca="1" si="61"/>
        <v>0</v>
      </c>
      <c r="J1144" s="4">
        <f t="shared" ca="1" si="61"/>
        <v>1</v>
      </c>
      <c r="K1144" s="4">
        <f t="shared" ca="1" si="61"/>
        <v>0</v>
      </c>
      <c r="L1144" s="4">
        <f t="shared" ca="1" si="61"/>
        <v>0</v>
      </c>
      <c r="M1144" s="4">
        <f t="shared" ca="1" si="62"/>
        <v>1</v>
      </c>
    </row>
    <row r="1145" spans="1:13" x14ac:dyDescent="0.3">
      <c r="A1145" s="3" t="s">
        <v>2189</v>
      </c>
      <c r="B1145" s="3" t="s">
        <v>2190</v>
      </c>
      <c r="C1145" s="3">
        <v>1977.7656613880388</v>
      </c>
      <c r="D1145" s="4" cm="1">
        <f t="array" aca="1" ref="D1145" ca="1">IFERROR(INDEX($B$2:$F$3630,MATCH($I1145&amp;D$1,$B$2:$B$3630&amp;$D$2:$D$3630,0),4),0)</f>
        <v>0</v>
      </c>
      <c r="E1145" s="4" cm="1">
        <f t="array" aca="1" ref="E1145" ca="1">IFERROR(INDEX($B$2:$F$3630,MATCH($I1145&amp;E$1,$B$2:$B$3630&amp;$D$2:$D$3630,0),4),0)</f>
        <v>1977.765661397473</v>
      </c>
      <c r="F1145" s="4" cm="1">
        <f t="array" aca="1" ref="F1145" ca="1">IFERROR(INDEX($B$2:$F$3630,MATCH($I1145&amp;F$1,$B$2:$B$3630&amp;$D$2:$D$3630,0),4),0)</f>
        <v>0</v>
      </c>
      <c r="G1145" s="4" cm="1">
        <f t="array" aca="1" ref="G1145" ca="1">IFERROR(INDEX($B$2:$F$3630,MATCH($I1145&amp;G$1,$B$2:$B$3630&amp;$D$2:$D$3630,0),4),0)</f>
        <v>0</v>
      </c>
      <c r="H1145" s="4">
        <f t="shared" ca="1" si="60"/>
        <v>1977.765661397473</v>
      </c>
      <c r="I1145" s="4">
        <f t="shared" ca="1" si="61"/>
        <v>0</v>
      </c>
      <c r="J1145" s="4">
        <f t="shared" ca="1" si="61"/>
        <v>1</v>
      </c>
      <c r="K1145" s="4">
        <f t="shared" ca="1" si="61"/>
        <v>0</v>
      </c>
      <c r="L1145" s="4">
        <f t="shared" ca="1" si="61"/>
        <v>0</v>
      </c>
      <c r="M1145" s="4">
        <f t="shared" ca="1" si="62"/>
        <v>1</v>
      </c>
    </row>
    <row r="1146" spans="1:13" x14ac:dyDescent="0.3">
      <c r="A1146" s="3" t="s">
        <v>2191</v>
      </c>
      <c r="B1146" s="3" t="s">
        <v>2192</v>
      </c>
      <c r="C1146" s="3">
        <v>1709.4767175958391</v>
      </c>
      <c r="D1146" s="4" cm="1">
        <f t="array" aca="1" ref="D1146" ca="1">IFERROR(INDEX($B$2:$F$3630,MATCH($I1146&amp;D$1,$B$2:$B$3630&amp;$D$2:$D$3630,0),4),0)</f>
        <v>0</v>
      </c>
      <c r="E1146" s="4" cm="1">
        <f t="array" aca="1" ref="E1146" ca="1">IFERROR(INDEX($B$2:$F$3630,MATCH($I1146&amp;E$1,$B$2:$B$3630&amp;$D$2:$D$3630,0),4),0)</f>
        <v>1709.4767175936952</v>
      </c>
      <c r="F1146" s="4" cm="1">
        <f t="array" aca="1" ref="F1146" ca="1">IFERROR(INDEX($B$2:$F$3630,MATCH($I1146&amp;F$1,$B$2:$B$3630&amp;$D$2:$D$3630,0),4),0)</f>
        <v>0</v>
      </c>
      <c r="G1146" s="4" cm="1">
        <f t="array" aca="1" ref="G1146" ca="1">IFERROR(INDEX($B$2:$F$3630,MATCH($I1146&amp;G$1,$B$2:$B$3630&amp;$D$2:$D$3630,0),4),0)</f>
        <v>0</v>
      </c>
      <c r="H1146" s="4">
        <f t="shared" ca="1" si="60"/>
        <v>1709.4767175936952</v>
      </c>
      <c r="I1146" s="4">
        <f t="shared" ca="1" si="61"/>
        <v>0</v>
      </c>
      <c r="J1146" s="4">
        <f t="shared" ca="1" si="61"/>
        <v>1</v>
      </c>
      <c r="K1146" s="4">
        <f t="shared" ca="1" si="61"/>
        <v>0</v>
      </c>
      <c r="L1146" s="4">
        <f t="shared" ca="1" si="61"/>
        <v>0</v>
      </c>
      <c r="M1146" s="4">
        <f t="shared" ca="1" si="62"/>
        <v>1</v>
      </c>
    </row>
    <row r="1147" spans="1:13" x14ac:dyDescent="0.3">
      <c r="A1147" s="3" t="s">
        <v>2193</v>
      </c>
      <c r="B1147" s="3" t="s">
        <v>2194</v>
      </c>
      <c r="C1147" s="3">
        <v>3569.9118475108112</v>
      </c>
      <c r="D1147" s="4" cm="1">
        <f t="array" aca="1" ref="D1147" ca="1">IFERROR(INDEX($B$2:$F$3630,MATCH($I1147&amp;D$1,$B$2:$B$3630&amp;$D$2:$D$3630,0),4),0)</f>
        <v>0</v>
      </c>
      <c r="E1147" s="4" cm="1">
        <f t="array" aca="1" ref="E1147" ca="1">IFERROR(INDEX($B$2:$F$3630,MATCH($I1147&amp;E$1,$B$2:$B$3630&amp;$D$2:$D$3630,0),4),0)</f>
        <v>2003.3131785940795</v>
      </c>
      <c r="F1147" s="4" cm="1">
        <f t="array" aca="1" ref="F1147" ca="1">IFERROR(INDEX($B$2:$F$3630,MATCH($I1147&amp;F$1,$B$2:$B$3630&amp;$D$2:$D$3630,0),4),0)</f>
        <v>0</v>
      </c>
      <c r="G1147" s="4" cm="1">
        <f t="array" aca="1" ref="G1147" ca="1">IFERROR(INDEX($B$2:$F$3630,MATCH($I1147&amp;G$1,$B$2:$B$3630&amp;$D$2:$D$3630,0),4),0)</f>
        <v>1566.5980624409667</v>
      </c>
      <c r="H1147" s="4">
        <f t="shared" ca="1" si="60"/>
        <v>3569.9112410350463</v>
      </c>
      <c r="I1147" s="4">
        <f t="shared" ca="1" si="61"/>
        <v>0</v>
      </c>
      <c r="J1147" s="4">
        <f t="shared" ca="1" si="61"/>
        <v>0.56116610283376311</v>
      </c>
      <c r="K1147" s="4">
        <f t="shared" ca="1" si="61"/>
        <v>0</v>
      </c>
      <c r="L1147" s="4">
        <f t="shared" ca="1" si="61"/>
        <v>0.43883389716623694</v>
      </c>
      <c r="M1147" s="4">
        <f t="shared" ca="1" si="62"/>
        <v>1</v>
      </c>
    </row>
    <row r="1148" spans="1:13" x14ac:dyDescent="0.3">
      <c r="A1148" s="3" t="s">
        <v>2195</v>
      </c>
      <c r="B1148" s="3" t="s">
        <v>2196</v>
      </c>
      <c r="C1148" s="3">
        <v>5319.6436991658975</v>
      </c>
      <c r="D1148" s="4" cm="1">
        <f t="array" aca="1" ref="D1148" ca="1">IFERROR(INDEX($B$2:$F$3630,MATCH($I1148&amp;D$1,$B$2:$B$3630&amp;$D$2:$D$3630,0),4),0)</f>
        <v>0</v>
      </c>
      <c r="E1148" s="4" cm="1">
        <f t="array" aca="1" ref="E1148" ca="1">IFERROR(INDEX($B$2:$F$3630,MATCH($I1148&amp;E$1,$B$2:$B$3630&amp;$D$2:$D$3630,0),4),0)</f>
        <v>5298.492115750837</v>
      </c>
      <c r="F1148" s="4" cm="1">
        <f t="array" aca="1" ref="F1148" ca="1">IFERROR(INDEX($B$2:$F$3630,MATCH($I1148&amp;F$1,$B$2:$B$3630&amp;$D$2:$D$3630,0),4),0)</f>
        <v>0</v>
      </c>
      <c r="G1148" s="4" cm="1">
        <f t="array" aca="1" ref="G1148" ca="1">IFERROR(INDEX($B$2:$F$3630,MATCH($I1148&amp;G$1,$B$2:$B$3630&amp;$D$2:$D$3630,0),4),0)</f>
        <v>21.1517311927104</v>
      </c>
      <c r="H1148" s="4">
        <f t="shared" ca="1" si="60"/>
        <v>5319.643846943547</v>
      </c>
      <c r="I1148" s="4">
        <f t="shared" ca="1" si="61"/>
        <v>0</v>
      </c>
      <c r="J1148" s="4">
        <f t="shared" ca="1" si="61"/>
        <v>0.99602384449010384</v>
      </c>
      <c r="K1148" s="4">
        <f t="shared" ca="1" si="61"/>
        <v>0</v>
      </c>
      <c r="L1148" s="4">
        <f t="shared" ca="1" si="61"/>
        <v>3.9761555098962748E-3</v>
      </c>
      <c r="M1148" s="4">
        <f t="shared" ca="1" si="62"/>
        <v>1.0000000000000002</v>
      </c>
    </row>
    <row r="1149" spans="1:13" x14ac:dyDescent="0.3">
      <c r="A1149" s="3" t="s">
        <v>2197</v>
      </c>
      <c r="B1149" s="3" t="s">
        <v>2198</v>
      </c>
      <c r="C1149" s="3">
        <v>9626.1657086437717</v>
      </c>
      <c r="D1149" s="4" cm="1">
        <f t="array" aca="1" ref="D1149" ca="1">IFERROR(INDEX($B$2:$F$3630,MATCH($I1149&amp;D$1,$B$2:$B$3630&amp;$D$2:$D$3630,0),4),0)</f>
        <v>0</v>
      </c>
      <c r="E1149" s="4" cm="1">
        <f t="array" aca="1" ref="E1149" ca="1">IFERROR(INDEX($B$2:$F$3630,MATCH($I1149&amp;E$1,$B$2:$B$3630&amp;$D$2:$D$3630,0),4),0)</f>
        <v>2746.8176428029687</v>
      </c>
      <c r="F1149" s="4" cm="1">
        <f t="array" aca="1" ref="F1149" ca="1">IFERROR(INDEX($B$2:$F$3630,MATCH($I1149&amp;F$1,$B$2:$B$3630&amp;$D$2:$D$3630,0),4),0)</f>
        <v>0</v>
      </c>
      <c r="G1149" s="4" cm="1">
        <f t="array" aca="1" ref="G1149" ca="1">IFERROR(INDEX($B$2:$F$3630,MATCH($I1149&amp;G$1,$B$2:$B$3630&amp;$D$2:$D$3630,0),4),0)</f>
        <v>6879.3464211301698</v>
      </c>
      <c r="H1149" s="4">
        <f t="shared" ca="1" si="60"/>
        <v>9626.1640639331381</v>
      </c>
      <c r="I1149" s="4">
        <f t="shared" ca="1" si="61"/>
        <v>0</v>
      </c>
      <c r="J1149" s="4">
        <f t="shared" ca="1" si="61"/>
        <v>0.28534914058805799</v>
      </c>
      <c r="K1149" s="4">
        <f t="shared" ca="1" si="61"/>
        <v>0</v>
      </c>
      <c r="L1149" s="4">
        <f t="shared" ca="1" si="61"/>
        <v>0.71465085941194206</v>
      </c>
      <c r="M1149" s="4">
        <f t="shared" ca="1" si="62"/>
        <v>1</v>
      </c>
    </row>
    <row r="1150" spans="1:13" x14ac:dyDescent="0.3">
      <c r="A1150" s="3" t="s">
        <v>2199</v>
      </c>
      <c r="B1150" s="3" t="s">
        <v>2200</v>
      </c>
      <c r="C1150" s="3">
        <v>6677.4739116753353</v>
      </c>
      <c r="D1150" s="4" cm="1">
        <f t="array" aca="1" ref="D1150" ca="1">IFERROR(INDEX($B$2:$F$3630,MATCH($I1150&amp;D$1,$B$2:$B$3630&amp;$D$2:$D$3630,0),4),0)</f>
        <v>0</v>
      </c>
      <c r="E1150" s="4" cm="1">
        <f t="array" aca="1" ref="E1150" ca="1">IFERROR(INDEX($B$2:$F$3630,MATCH($I1150&amp;E$1,$B$2:$B$3630&amp;$D$2:$D$3630,0),4),0)</f>
        <v>0</v>
      </c>
      <c r="F1150" s="4" cm="1">
        <f t="array" aca="1" ref="F1150" ca="1">IFERROR(INDEX($B$2:$F$3630,MATCH($I1150&amp;F$1,$B$2:$B$3630&amp;$D$2:$D$3630,0),4),0)</f>
        <v>0</v>
      </c>
      <c r="G1150" s="4" cm="1">
        <f t="array" aca="1" ref="G1150" ca="1">IFERROR(INDEX($B$2:$F$3630,MATCH($I1150&amp;G$1,$B$2:$B$3630&amp;$D$2:$D$3630,0),4),0)</f>
        <v>6677.474184054282</v>
      </c>
      <c r="H1150" s="4">
        <f t="shared" ca="1" si="60"/>
        <v>6677.474184054282</v>
      </c>
      <c r="I1150" s="4">
        <f t="shared" ca="1" si="61"/>
        <v>0</v>
      </c>
      <c r="J1150" s="4">
        <f t="shared" ca="1" si="61"/>
        <v>0</v>
      </c>
      <c r="K1150" s="4">
        <f t="shared" ca="1" si="61"/>
        <v>0</v>
      </c>
      <c r="L1150" s="4">
        <f t="shared" ca="1" si="61"/>
        <v>1</v>
      </c>
      <c r="M1150" s="4">
        <f t="shared" ca="1" si="62"/>
        <v>1</v>
      </c>
    </row>
    <row r="1151" spans="1:13" x14ac:dyDescent="0.3">
      <c r="A1151" s="3" t="s">
        <v>2201</v>
      </c>
      <c r="B1151" s="3" t="s">
        <v>2202</v>
      </c>
      <c r="C1151" s="3">
        <v>4381.1564920293522</v>
      </c>
      <c r="D1151" s="4" cm="1">
        <f t="array" aca="1" ref="D1151" ca="1">IFERROR(INDEX($B$2:$F$3630,MATCH($I1151&amp;D$1,$B$2:$B$3630&amp;$D$2:$D$3630,0),4),0)</f>
        <v>0</v>
      </c>
      <c r="E1151" s="4" cm="1">
        <f t="array" aca="1" ref="E1151" ca="1">IFERROR(INDEX($B$2:$F$3630,MATCH($I1151&amp;E$1,$B$2:$B$3630&amp;$D$2:$D$3630,0),4),0)</f>
        <v>4381.1565925082396</v>
      </c>
      <c r="F1151" s="4" cm="1">
        <f t="array" aca="1" ref="F1151" ca="1">IFERROR(INDEX($B$2:$F$3630,MATCH($I1151&amp;F$1,$B$2:$B$3630&amp;$D$2:$D$3630,0),4),0)</f>
        <v>0</v>
      </c>
      <c r="G1151" s="4" cm="1">
        <f t="array" aca="1" ref="G1151" ca="1">IFERROR(INDEX($B$2:$F$3630,MATCH($I1151&amp;G$1,$B$2:$B$3630&amp;$D$2:$D$3630,0),4),0)</f>
        <v>0</v>
      </c>
      <c r="H1151" s="4">
        <f t="shared" ca="1" si="60"/>
        <v>4381.1565925082396</v>
      </c>
      <c r="I1151" s="4">
        <f t="shared" ca="1" si="61"/>
        <v>0</v>
      </c>
      <c r="J1151" s="4">
        <f t="shared" ca="1" si="61"/>
        <v>1</v>
      </c>
      <c r="K1151" s="4">
        <f t="shared" ca="1" si="61"/>
        <v>0</v>
      </c>
      <c r="L1151" s="4">
        <f t="shared" ca="1" si="61"/>
        <v>0</v>
      </c>
      <c r="M1151" s="4">
        <f t="shared" ca="1" si="62"/>
        <v>1</v>
      </c>
    </row>
    <row r="1152" spans="1:13" x14ac:dyDescent="0.3">
      <c r="A1152" s="3" t="s">
        <v>2203</v>
      </c>
      <c r="B1152" s="3" t="s">
        <v>2204</v>
      </c>
      <c r="C1152" s="3">
        <v>2715.0797710894944</v>
      </c>
      <c r="D1152" s="4" cm="1">
        <f t="array" aca="1" ref="D1152" ca="1">IFERROR(INDEX($B$2:$F$3630,MATCH($I1152&amp;D$1,$B$2:$B$3630&amp;$D$2:$D$3630,0),4),0)</f>
        <v>0</v>
      </c>
      <c r="E1152" s="4" cm="1">
        <f t="array" aca="1" ref="E1152" ca="1">IFERROR(INDEX($B$2:$F$3630,MATCH($I1152&amp;E$1,$B$2:$B$3630&amp;$D$2:$D$3630,0),4),0)</f>
        <v>2715.0797711121972</v>
      </c>
      <c r="F1152" s="4" cm="1">
        <f t="array" aca="1" ref="F1152" ca="1">IFERROR(INDEX($B$2:$F$3630,MATCH($I1152&amp;F$1,$B$2:$B$3630&amp;$D$2:$D$3630,0),4),0)</f>
        <v>0</v>
      </c>
      <c r="G1152" s="4" cm="1">
        <f t="array" aca="1" ref="G1152" ca="1">IFERROR(INDEX($B$2:$F$3630,MATCH($I1152&amp;G$1,$B$2:$B$3630&amp;$D$2:$D$3630,0),4),0)</f>
        <v>0</v>
      </c>
      <c r="H1152" s="4">
        <f t="shared" ca="1" si="60"/>
        <v>2715.0797711121972</v>
      </c>
      <c r="I1152" s="4">
        <f t="shared" ca="1" si="61"/>
        <v>0</v>
      </c>
      <c r="J1152" s="4">
        <f t="shared" ca="1" si="61"/>
        <v>1</v>
      </c>
      <c r="K1152" s="4">
        <f t="shared" ca="1" si="61"/>
        <v>0</v>
      </c>
      <c r="L1152" s="4">
        <f t="shared" ca="1" si="61"/>
        <v>0</v>
      </c>
      <c r="M1152" s="4">
        <f t="shared" ca="1" si="62"/>
        <v>1</v>
      </c>
    </row>
    <row r="1153" spans="1:13" x14ac:dyDescent="0.3">
      <c r="A1153" s="3" t="s">
        <v>2205</v>
      </c>
      <c r="B1153" s="3" t="s">
        <v>2206</v>
      </c>
      <c r="C1153" s="3">
        <v>2498.704844910767</v>
      </c>
      <c r="D1153" s="4" cm="1">
        <f t="array" aca="1" ref="D1153" ca="1">IFERROR(INDEX($B$2:$F$3630,MATCH($I1153&amp;D$1,$B$2:$B$3630&amp;$D$2:$D$3630,0),4),0)</f>
        <v>0</v>
      </c>
      <c r="E1153" s="4" cm="1">
        <f t="array" aca="1" ref="E1153" ca="1">IFERROR(INDEX($B$2:$F$3630,MATCH($I1153&amp;E$1,$B$2:$B$3630&amp;$D$2:$D$3630,0),4),0)</f>
        <v>2498.7048448699024</v>
      </c>
      <c r="F1153" s="4" cm="1">
        <f t="array" aca="1" ref="F1153" ca="1">IFERROR(INDEX($B$2:$F$3630,MATCH($I1153&amp;F$1,$B$2:$B$3630&amp;$D$2:$D$3630,0),4),0)</f>
        <v>0</v>
      </c>
      <c r="G1153" s="4" cm="1">
        <f t="array" aca="1" ref="G1153" ca="1">IFERROR(INDEX($B$2:$F$3630,MATCH($I1153&amp;G$1,$B$2:$B$3630&amp;$D$2:$D$3630,0),4),0)</f>
        <v>0</v>
      </c>
      <c r="H1153" s="4">
        <f t="shared" ca="1" si="60"/>
        <v>2498.7048448699024</v>
      </c>
      <c r="I1153" s="4">
        <f t="shared" ca="1" si="61"/>
        <v>0</v>
      </c>
      <c r="J1153" s="4">
        <f t="shared" ca="1" si="61"/>
        <v>1</v>
      </c>
      <c r="K1153" s="4">
        <f t="shared" ca="1" si="61"/>
        <v>0</v>
      </c>
      <c r="L1153" s="4">
        <f t="shared" ca="1" si="61"/>
        <v>0</v>
      </c>
      <c r="M1153" s="4">
        <f t="shared" ca="1" si="62"/>
        <v>1</v>
      </c>
    </row>
    <row r="1154" spans="1:13" x14ac:dyDescent="0.3">
      <c r="A1154" s="3" t="s">
        <v>2207</v>
      </c>
      <c r="B1154" s="3" t="s">
        <v>2208</v>
      </c>
      <c r="C1154" s="3">
        <v>6447.6353852907932</v>
      </c>
      <c r="D1154" s="4" cm="1">
        <f t="array" aca="1" ref="D1154" ca="1">IFERROR(INDEX($B$2:$F$3630,MATCH($I1154&amp;D$1,$B$2:$B$3630&amp;$D$2:$D$3630,0),4),0)</f>
        <v>0</v>
      </c>
      <c r="E1154" s="4" cm="1">
        <f t="array" aca="1" ref="E1154" ca="1">IFERROR(INDEX($B$2:$F$3630,MATCH($I1154&amp;E$1,$B$2:$B$3630&amp;$D$2:$D$3630,0),4),0)</f>
        <v>6447.6353853546807</v>
      </c>
      <c r="F1154" s="4" cm="1">
        <f t="array" aca="1" ref="F1154" ca="1">IFERROR(INDEX($B$2:$F$3630,MATCH($I1154&amp;F$1,$B$2:$B$3630&amp;$D$2:$D$3630,0),4),0)</f>
        <v>0</v>
      </c>
      <c r="G1154" s="4" cm="1">
        <f t="array" aca="1" ref="G1154" ca="1">IFERROR(INDEX($B$2:$F$3630,MATCH($I1154&amp;G$1,$B$2:$B$3630&amp;$D$2:$D$3630,0),4),0)</f>
        <v>0</v>
      </c>
      <c r="H1154" s="4">
        <f t="shared" ca="1" si="60"/>
        <v>6447.6353853546807</v>
      </c>
      <c r="I1154" s="4">
        <f t="shared" ca="1" si="61"/>
        <v>0</v>
      </c>
      <c r="J1154" s="4">
        <f t="shared" ca="1" si="61"/>
        <v>1</v>
      </c>
      <c r="K1154" s="4">
        <f t="shared" ca="1" si="61"/>
        <v>0</v>
      </c>
      <c r="L1154" s="4">
        <f t="shared" ref="L1154:L1217" ca="1" si="63">G1154/$P1154</f>
        <v>0</v>
      </c>
      <c r="M1154" s="4">
        <f t="shared" ca="1" si="62"/>
        <v>1</v>
      </c>
    </row>
    <row r="1155" spans="1:13" x14ac:dyDescent="0.3">
      <c r="A1155" s="3" t="s">
        <v>2209</v>
      </c>
      <c r="B1155" s="3" t="s">
        <v>2210</v>
      </c>
      <c r="C1155" s="3">
        <v>5941.7347444600482</v>
      </c>
      <c r="D1155" s="4" cm="1">
        <f t="array" aca="1" ref="D1155" ca="1">IFERROR(INDEX($B$2:$F$3630,MATCH($I1155&amp;D$1,$B$2:$B$3630&amp;$D$2:$D$3630,0),4),0)</f>
        <v>0</v>
      </c>
      <c r="E1155" s="4" cm="1">
        <f t="array" aca="1" ref="E1155" ca="1">IFERROR(INDEX($B$2:$F$3630,MATCH($I1155&amp;E$1,$B$2:$B$3630&amp;$D$2:$D$3630,0),4),0)</f>
        <v>5941.7347444033694</v>
      </c>
      <c r="F1155" s="4" cm="1">
        <f t="array" aca="1" ref="F1155" ca="1">IFERROR(INDEX($B$2:$F$3630,MATCH($I1155&amp;F$1,$B$2:$B$3630&amp;$D$2:$D$3630,0),4),0)</f>
        <v>0</v>
      </c>
      <c r="G1155" s="4" cm="1">
        <f t="array" aca="1" ref="G1155" ca="1">IFERROR(INDEX($B$2:$F$3630,MATCH($I1155&amp;G$1,$B$2:$B$3630&amp;$D$2:$D$3630,0),4),0)</f>
        <v>0</v>
      </c>
      <c r="H1155" s="4">
        <f t="shared" ref="H1155:H1218" ca="1" si="64">SUM(D1155:G1155)</f>
        <v>5941.7347444033694</v>
      </c>
      <c r="I1155" s="4">
        <f t="shared" ref="I1155:L1218" ca="1" si="65">D1155/$P1155</f>
        <v>0</v>
      </c>
      <c r="J1155" s="4">
        <f t="shared" ca="1" si="65"/>
        <v>1</v>
      </c>
      <c r="K1155" s="4">
        <f t="shared" ca="1" si="65"/>
        <v>0</v>
      </c>
      <c r="L1155" s="4">
        <f t="shared" ca="1" si="63"/>
        <v>0</v>
      </c>
      <c r="M1155" s="4">
        <f t="shared" ref="M1155:M1218" ca="1" si="66">SUM(I1155:L1155)</f>
        <v>1</v>
      </c>
    </row>
    <row r="1156" spans="1:13" x14ac:dyDescent="0.3">
      <c r="A1156" s="3" t="s">
        <v>2211</v>
      </c>
      <c r="B1156" s="3" t="s">
        <v>2212</v>
      </c>
      <c r="C1156" s="3">
        <v>1157.2233728456465</v>
      </c>
      <c r="D1156" s="4" cm="1">
        <f t="array" aca="1" ref="D1156" ca="1">IFERROR(INDEX($B$2:$F$3630,MATCH($I1156&amp;D$1,$B$2:$B$3630&amp;$D$2:$D$3630,0),4),0)</f>
        <v>0</v>
      </c>
      <c r="E1156" s="4" cm="1">
        <f t="array" aca="1" ref="E1156" ca="1">IFERROR(INDEX($B$2:$F$3630,MATCH($I1156&amp;E$1,$B$2:$B$3630&amp;$D$2:$D$3630,0),4),0)</f>
        <v>0</v>
      </c>
      <c r="F1156" s="4" cm="1">
        <f t="array" aca="1" ref="F1156" ca="1">IFERROR(INDEX($B$2:$F$3630,MATCH($I1156&amp;F$1,$B$2:$B$3630&amp;$D$2:$D$3630,0),4),0)</f>
        <v>0</v>
      </c>
      <c r="G1156" s="4" cm="1">
        <f t="array" aca="1" ref="G1156" ca="1">IFERROR(INDEX($B$2:$F$3630,MATCH($I1156&amp;G$1,$B$2:$B$3630&amp;$D$2:$D$3630,0),4),0)</f>
        <v>1157.2230186362237</v>
      </c>
      <c r="H1156" s="4">
        <f t="shared" ca="1" si="64"/>
        <v>1157.2230186362237</v>
      </c>
      <c r="I1156" s="4">
        <f t="shared" ca="1" si="65"/>
        <v>0</v>
      </c>
      <c r="J1156" s="4">
        <f t="shared" ca="1" si="65"/>
        <v>0</v>
      </c>
      <c r="K1156" s="4">
        <f t="shared" ca="1" si="65"/>
        <v>0</v>
      </c>
      <c r="L1156" s="4">
        <f t="shared" ca="1" si="63"/>
        <v>1</v>
      </c>
      <c r="M1156" s="4">
        <f t="shared" ca="1" si="66"/>
        <v>1</v>
      </c>
    </row>
    <row r="1157" spans="1:13" x14ac:dyDescent="0.3">
      <c r="A1157" s="3" t="s">
        <v>2213</v>
      </c>
      <c r="B1157" s="3" t="s">
        <v>2214</v>
      </c>
      <c r="C1157" s="3">
        <v>56431.243295825538</v>
      </c>
      <c r="D1157" s="4" cm="1">
        <f t="array" aca="1" ref="D1157" ca="1">IFERROR(INDEX($B$2:$F$3630,MATCH($I1157&amp;D$1,$B$2:$B$3630&amp;$D$2:$D$3630,0),4),0)</f>
        <v>0</v>
      </c>
      <c r="E1157" s="4" cm="1">
        <f t="array" aca="1" ref="E1157" ca="1">IFERROR(INDEX($B$2:$F$3630,MATCH($I1157&amp;E$1,$B$2:$B$3630&amp;$D$2:$D$3630,0),4),0)</f>
        <v>56431.243295917193</v>
      </c>
      <c r="F1157" s="4" cm="1">
        <f t="array" aca="1" ref="F1157" ca="1">IFERROR(INDEX($B$2:$F$3630,MATCH($I1157&amp;F$1,$B$2:$B$3630&amp;$D$2:$D$3630,0),4),0)</f>
        <v>0</v>
      </c>
      <c r="G1157" s="4" cm="1">
        <f t="array" aca="1" ref="G1157" ca="1">IFERROR(INDEX($B$2:$F$3630,MATCH($I1157&amp;G$1,$B$2:$B$3630&amp;$D$2:$D$3630,0),4),0)</f>
        <v>0</v>
      </c>
      <c r="H1157" s="4">
        <f t="shared" ca="1" si="64"/>
        <v>56431.243295917193</v>
      </c>
      <c r="I1157" s="4">
        <f t="shared" ca="1" si="65"/>
        <v>0</v>
      </c>
      <c r="J1157" s="4">
        <f t="shared" ca="1" si="65"/>
        <v>1</v>
      </c>
      <c r="K1157" s="4">
        <f t="shared" ca="1" si="65"/>
        <v>0</v>
      </c>
      <c r="L1157" s="4">
        <f t="shared" ca="1" si="63"/>
        <v>0</v>
      </c>
      <c r="M1157" s="4">
        <f t="shared" ca="1" si="66"/>
        <v>1</v>
      </c>
    </row>
    <row r="1158" spans="1:13" x14ac:dyDescent="0.3">
      <c r="A1158" s="3" t="s">
        <v>2215</v>
      </c>
      <c r="B1158" s="3" t="s">
        <v>2216</v>
      </c>
      <c r="C1158" s="3">
        <v>2545.4305218863574</v>
      </c>
      <c r="D1158" s="4" cm="1">
        <f t="array" aca="1" ref="D1158" ca="1">IFERROR(INDEX($B$2:$F$3630,MATCH($I1158&amp;D$1,$B$2:$B$3630&amp;$D$2:$D$3630,0),4),0)</f>
        <v>0</v>
      </c>
      <c r="E1158" s="4" cm="1">
        <f t="array" aca="1" ref="E1158" ca="1">IFERROR(INDEX($B$2:$F$3630,MATCH($I1158&amp;E$1,$B$2:$B$3630&amp;$D$2:$D$3630,0),4),0)</f>
        <v>2545.4305219163007</v>
      </c>
      <c r="F1158" s="4" cm="1">
        <f t="array" aca="1" ref="F1158" ca="1">IFERROR(INDEX($B$2:$F$3630,MATCH($I1158&amp;F$1,$B$2:$B$3630&amp;$D$2:$D$3630,0),4),0)</f>
        <v>0</v>
      </c>
      <c r="G1158" s="4" cm="1">
        <f t="array" aca="1" ref="G1158" ca="1">IFERROR(INDEX($B$2:$F$3630,MATCH($I1158&amp;G$1,$B$2:$B$3630&amp;$D$2:$D$3630,0),4),0)</f>
        <v>0</v>
      </c>
      <c r="H1158" s="4">
        <f t="shared" ca="1" si="64"/>
        <v>2545.4305219163007</v>
      </c>
      <c r="I1158" s="4">
        <f t="shared" ca="1" si="65"/>
        <v>0</v>
      </c>
      <c r="J1158" s="4">
        <f t="shared" ca="1" si="65"/>
        <v>1</v>
      </c>
      <c r="K1158" s="4">
        <f t="shared" ca="1" si="65"/>
        <v>0</v>
      </c>
      <c r="L1158" s="4">
        <f t="shared" ca="1" si="63"/>
        <v>0</v>
      </c>
      <c r="M1158" s="4">
        <f t="shared" ca="1" si="66"/>
        <v>1</v>
      </c>
    </row>
    <row r="1159" spans="1:13" x14ac:dyDescent="0.3">
      <c r="A1159" s="3" t="s">
        <v>2217</v>
      </c>
      <c r="B1159" s="3" t="s">
        <v>2218</v>
      </c>
      <c r="C1159" s="3">
        <v>1611.940445163001</v>
      </c>
      <c r="D1159" s="4" cm="1">
        <f t="array" aca="1" ref="D1159" ca="1">IFERROR(INDEX($B$2:$F$3630,MATCH($I1159&amp;D$1,$B$2:$B$3630&amp;$D$2:$D$3630,0),4),0)</f>
        <v>0</v>
      </c>
      <c r="E1159" s="4" cm="1">
        <f t="array" aca="1" ref="E1159" ca="1">IFERROR(INDEX($B$2:$F$3630,MATCH($I1159&amp;E$1,$B$2:$B$3630&amp;$D$2:$D$3630,0),4),0)</f>
        <v>1611.9404451066171</v>
      </c>
      <c r="F1159" s="4" cm="1">
        <f t="array" aca="1" ref="F1159" ca="1">IFERROR(INDEX($B$2:$F$3630,MATCH($I1159&amp;F$1,$B$2:$B$3630&amp;$D$2:$D$3630,0),4),0)</f>
        <v>0</v>
      </c>
      <c r="G1159" s="4" cm="1">
        <f t="array" aca="1" ref="G1159" ca="1">IFERROR(INDEX($B$2:$F$3630,MATCH($I1159&amp;G$1,$B$2:$B$3630&amp;$D$2:$D$3630,0),4),0)</f>
        <v>0</v>
      </c>
      <c r="H1159" s="4">
        <f t="shared" ca="1" si="64"/>
        <v>1611.9404451066171</v>
      </c>
      <c r="I1159" s="4">
        <f t="shared" ca="1" si="65"/>
        <v>0</v>
      </c>
      <c r="J1159" s="4">
        <f t="shared" ca="1" si="65"/>
        <v>1</v>
      </c>
      <c r="K1159" s="4">
        <f t="shared" ca="1" si="65"/>
        <v>0</v>
      </c>
      <c r="L1159" s="4">
        <f t="shared" ca="1" si="63"/>
        <v>0</v>
      </c>
      <c r="M1159" s="4">
        <f t="shared" ca="1" si="66"/>
        <v>1</v>
      </c>
    </row>
    <row r="1160" spans="1:13" x14ac:dyDescent="0.3">
      <c r="A1160" s="3" t="s">
        <v>2219</v>
      </c>
      <c r="B1160" s="3" t="s">
        <v>2220</v>
      </c>
      <c r="C1160" s="3">
        <v>27838.637287789257</v>
      </c>
      <c r="D1160" s="4" cm="1">
        <f t="array" aca="1" ref="D1160" ca="1">IFERROR(INDEX($B$2:$F$3630,MATCH($I1160&amp;D$1,$B$2:$B$3630&amp;$D$2:$D$3630,0),4),0)</f>
        <v>0</v>
      </c>
      <c r="E1160" s="4" cm="1">
        <f t="array" aca="1" ref="E1160" ca="1">IFERROR(INDEX($B$2:$F$3630,MATCH($I1160&amp;E$1,$B$2:$B$3630&amp;$D$2:$D$3630,0),4),0)</f>
        <v>27838.637259105381</v>
      </c>
      <c r="F1160" s="4" cm="1">
        <f t="array" aca="1" ref="F1160" ca="1">IFERROR(INDEX($B$2:$F$3630,MATCH($I1160&amp;F$1,$B$2:$B$3630&amp;$D$2:$D$3630,0),4),0)</f>
        <v>0</v>
      </c>
      <c r="G1160" s="4" cm="1">
        <f t="array" aca="1" ref="G1160" ca="1">IFERROR(INDEX($B$2:$F$3630,MATCH($I1160&amp;G$1,$B$2:$B$3630&amp;$D$2:$D$3630,0),4),0)</f>
        <v>0</v>
      </c>
      <c r="H1160" s="4">
        <f t="shared" ca="1" si="64"/>
        <v>27838.637259105381</v>
      </c>
      <c r="I1160" s="4">
        <f t="shared" ca="1" si="65"/>
        <v>0</v>
      </c>
      <c r="J1160" s="4">
        <f t="shared" ca="1" si="65"/>
        <v>1</v>
      </c>
      <c r="K1160" s="4">
        <f t="shared" ca="1" si="65"/>
        <v>0</v>
      </c>
      <c r="L1160" s="4">
        <f t="shared" ca="1" si="63"/>
        <v>0</v>
      </c>
      <c r="M1160" s="4">
        <f t="shared" ca="1" si="66"/>
        <v>1</v>
      </c>
    </row>
    <row r="1161" spans="1:13" x14ac:dyDescent="0.3">
      <c r="A1161" s="3" t="s">
        <v>2221</v>
      </c>
      <c r="B1161" s="3" t="s">
        <v>2222</v>
      </c>
      <c r="C1161" s="3">
        <v>10872.543704521655</v>
      </c>
      <c r="D1161" s="4" cm="1">
        <f t="array" aca="1" ref="D1161" ca="1">IFERROR(INDEX($B$2:$F$3630,MATCH($I1161&amp;D$1,$B$2:$B$3630&amp;$D$2:$D$3630,0),4),0)</f>
        <v>0</v>
      </c>
      <c r="E1161" s="4" cm="1">
        <f t="array" aca="1" ref="E1161" ca="1">IFERROR(INDEX($B$2:$F$3630,MATCH($I1161&amp;E$1,$B$2:$B$3630&amp;$D$2:$D$3630,0),4),0)</f>
        <v>0</v>
      </c>
      <c r="F1161" s="4" cm="1">
        <f t="array" aca="1" ref="F1161" ca="1">IFERROR(INDEX($B$2:$F$3630,MATCH($I1161&amp;F$1,$B$2:$B$3630&amp;$D$2:$D$3630,0),4),0)</f>
        <v>0</v>
      </c>
      <c r="G1161" s="4" cm="1">
        <f t="array" aca="1" ref="G1161" ca="1">IFERROR(INDEX($B$2:$F$3630,MATCH($I1161&amp;G$1,$B$2:$B$3630&amp;$D$2:$D$3630,0),4),0)</f>
        <v>10872.54349909196</v>
      </c>
      <c r="H1161" s="4">
        <f t="shared" ca="1" si="64"/>
        <v>10872.54349909196</v>
      </c>
      <c r="I1161" s="4">
        <f t="shared" ca="1" si="65"/>
        <v>0</v>
      </c>
      <c r="J1161" s="4">
        <f t="shared" ca="1" si="65"/>
        <v>0</v>
      </c>
      <c r="K1161" s="4">
        <f t="shared" ca="1" si="65"/>
        <v>0</v>
      </c>
      <c r="L1161" s="4">
        <f t="shared" ca="1" si="63"/>
        <v>1</v>
      </c>
      <c r="M1161" s="4">
        <f t="shared" ca="1" si="66"/>
        <v>1</v>
      </c>
    </row>
    <row r="1162" spans="1:13" x14ac:dyDescent="0.3">
      <c r="A1162" s="3" t="s">
        <v>2223</v>
      </c>
      <c r="B1162" s="3" t="s">
        <v>2224</v>
      </c>
      <c r="C1162" s="3">
        <v>4139.2243308356055</v>
      </c>
      <c r="D1162" s="4" cm="1">
        <f t="array" aca="1" ref="D1162" ca="1">IFERROR(INDEX($B$2:$F$3630,MATCH($I1162&amp;D$1,$B$2:$B$3630&amp;$D$2:$D$3630,0),4),0)</f>
        <v>0</v>
      </c>
      <c r="E1162" s="4" cm="1">
        <f t="array" aca="1" ref="E1162" ca="1">IFERROR(INDEX($B$2:$F$3630,MATCH($I1162&amp;E$1,$B$2:$B$3630&amp;$D$2:$D$3630,0),4),0)</f>
        <v>4139.224689967934</v>
      </c>
      <c r="F1162" s="4" cm="1">
        <f t="array" aca="1" ref="F1162" ca="1">IFERROR(INDEX($B$2:$F$3630,MATCH($I1162&amp;F$1,$B$2:$B$3630&amp;$D$2:$D$3630,0),4),0)</f>
        <v>0</v>
      </c>
      <c r="G1162" s="4" cm="1">
        <f t="array" aca="1" ref="G1162" ca="1">IFERROR(INDEX($B$2:$F$3630,MATCH($I1162&amp;G$1,$B$2:$B$3630&amp;$D$2:$D$3630,0),4),0)</f>
        <v>0</v>
      </c>
      <c r="H1162" s="4">
        <f t="shared" ca="1" si="64"/>
        <v>4139.224689967934</v>
      </c>
      <c r="I1162" s="4">
        <f t="shared" ca="1" si="65"/>
        <v>0</v>
      </c>
      <c r="J1162" s="4">
        <f t="shared" ca="1" si="65"/>
        <v>1</v>
      </c>
      <c r="K1162" s="4">
        <f t="shared" ca="1" si="65"/>
        <v>0</v>
      </c>
      <c r="L1162" s="4">
        <f t="shared" ca="1" si="63"/>
        <v>0</v>
      </c>
      <c r="M1162" s="4">
        <f t="shared" ca="1" si="66"/>
        <v>1</v>
      </c>
    </row>
    <row r="1163" spans="1:13" x14ac:dyDescent="0.3">
      <c r="A1163" s="3" t="s">
        <v>2225</v>
      </c>
      <c r="B1163" s="3" t="s">
        <v>2226</v>
      </c>
      <c r="C1163" s="3">
        <v>6803.7026229638714</v>
      </c>
      <c r="D1163" s="4" cm="1">
        <f t="array" aca="1" ref="D1163" ca="1">IFERROR(INDEX($B$2:$F$3630,MATCH($I1163&amp;D$1,$B$2:$B$3630&amp;$D$2:$D$3630,0),4),0)</f>
        <v>0</v>
      </c>
      <c r="E1163" s="4" cm="1">
        <f t="array" aca="1" ref="E1163" ca="1">IFERROR(INDEX($B$2:$F$3630,MATCH($I1163&amp;E$1,$B$2:$B$3630&amp;$D$2:$D$3630,0),4),0)</f>
        <v>2869.4025371155149</v>
      </c>
      <c r="F1163" s="4" cm="1">
        <f t="array" aca="1" ref="F1163" ca="1">IFERROR(INDEX($B$2:$F$3630,MATCH($I1163&amp;F$1,$B$2:$B$3630&amp;$D$2:$D$3630,0),4),0)</f>
        <v>0</v>
      </c>
      <c r="G1163" s="4" cm="1">
        <f t="array" aca="1" ref="G1163" ca="1">IFERROR(INDEX($B$2:$F$3630,MATCH($I1163&amp;G$1,$B$2:$B$3630&amp;$D$2:$D$3630,0),4),0)</f>
        <v>3934.2999487813445</v>
      </c>
      <c r="H1163" s="4">
        <f t="shared" ca="1" si="64"/>
        <v>6803.7024858968598</v>
      </c>
      <c r="I1163" s="4">
        <f t="shared" ca="1" si="65"/>
        <v>0</v>
      </c>
      <c r="J1163" s="4">
        <f t="shared" ca="1" si="65"/>
        <v>0.42174133026295491</v>
      </c>
      <c r="K1163" s="4">
        <f t="shared" ca="1" si="65"/>
        <v>0</v>
      </c>
      <c r="L1163" s="4">
        <f t="shared" ca="1" si="63"/>
        <v>0.57825866973704498</v>
      </c>
      <c r="M1163" s="4">
        <f t="shared" ca="1" si="66"/>
        <v>0.99999999999999989</v>
      </c>
    </row>
    <row r="1164" spans="1:13" x14ac:dyDescent="0.3">
      <c r="A1164" s="3" t="s">
        <v>2227</v>
      </c>
      <c r="B1164" s="3" t="s">
        <v>2228</v>
      </c>
      <c r="C1164" s="3">
        <v>20374.696797727196</v>
      </c>
      <c r="D1164" s="4" cm="1">
        <f t="array" aca="1" ref="D1164" ca="1">IFERROR(INDEX($B$2:$F$3630,MATCH($I1164&amp;D$1,$B$2:$B$3630&amp;$D$2:$D$3630,0),4),0)</f>
        <v>0</v>
      </c>
      <c r="E1164" s="4" cm="1">
        <f t="array" aca="1" ref="E1164" ca="1">IFERROR(INDEX($B$2:$F$3630,MATCH($I1164&amp;E$1,$B$2:$B$3630&amp;$D$2:$D$3630,0),4),0)</f>
        <v>20374.696797763911</v>
      </c>
      <c r="F1164" s="4" cm="1">
        <f t="array" aca="1" ref="F1164" ca="1">IFERROR(INDEX($B$2:$F$3630,MATCH($I1164&amp;F$1,$B$2:$B$3630&amp;$D$2:$D$3630,0),4),0)</f>
        <v>0</v>
      </c>
      <c r="G1164" s="4" cm="1">
        <f t="array" aca="1" ref="G1164" ca="1">IFERROR(INDEX($B$2:$F$3630,MATCH($I1164&amp;G$1,$B$2:$B$3630&amp;$D$2:$D$3630,0),4),0)</f>
        <v>0</v>
      </c>
      <c r="H1164" s="4">
        <f t="shared" ca="1" si="64"/>
        <v>20374.696797763911</v>
      </c>
      <c r="I1164" s="4">
        <f t="shared" ca="1" si="65"/>
        <v>0</v>
      </c>
      <c r="J1164" s="4">
        <f t="shared" ca="1" si="65"/>
        <v>1</v>
      </c>
      <c r="K1164" s="4">
        <f t="shared" ca="1" si="65"/>
        <v>0</v>
      </c>
      <c r="L1164" s="4">
        <f t="shared" ca="1" si="63"/>
        <v>0</v>
      </c>
      <c r="M1164" s="4">
        <f t="shared" ca="1" si="66"/>
        <v>1</v>
      </c>
    </row>
    <row r="1165" spans="1:13" x14ac:dyDescent="0.3">
      <c r="A1165" s="3" t="s">
        <v>2229</v>
      </c>
      <c r="B1165" s="3" t="s">
        <v>2230</v>
      </c>
      <c r="C1165" s="3">
        <v>21731.462359429726</v>
      </c>
      <c r="D1165" s="4" cm="1">
        <f t="array" aca="1" ref="D1165" ca="1">IFERROR(INDEX($B$2:$F$3630,MATCH($I1165&amp;D$1,$B$2:$B$3630&amp;$D$2:$D$3630,0),4),0)</f>
        <v>0</v>
      </c>
      <c r="E1165" s="4" cm="1">
        <f t="array" aca="1" ref="E1165" ca="1">IFERROR(INDEX($B$2:$F$3630,MATCH($I1165&amp;E$1,$B$2:$B$3630&amp;$D$2:$D$3630,0),4),0)</f>
        <v>21731.462359492703</v>
      </c>
      <c r="F1165" s="4" cm="1">
        <f t="array" aca="1" ref="F1165" ca="1">IFERROR(INDEX($B$2:$F$3630,MATCH($I1165&amp;F$1,$B$2:$B$3630&amp;$D$2:$D$3630,0),4),0)</f>
        <v>0</v>
      </c>
      <c r="G1165" s="4" cm="1">
        <f t="array" aca="1" ref="G1165" ca="1">IFERROR(INDEX($B$2:$F$3630,MATCH($I1165&amp;G$1,$B$2:$B$3630&amp;$D$2:$D$3630,0),4),0)</f>
        <v>0</v>
      </c>
      <c r="H1165" s="4">
        <f t="shared" ca="1" si="64"/>
        <v>21731.462359492703</v>
      </c>
      <c r="I1165" s="4">
        <f t="shared" ca="1" si="65"/>
        <v>0</v>
      </c>
      <c r="J1165" s="4">
        <f t="shared" ca="1" si="65"/>
        <v>1</v>
      </c>
      <c r="K1165" s="4">
        <f t="shared" ca="1" si="65"/>
        <v>0</v>
      </c>
      <c r="L1165" s="4">
        <f t="shared" ca="1" si="63"/>
        <v>0</v>
      </c>
      <c r="M1165" s="4">
        <f t="shared" ca="1" si="66"/>
        <v>1</v>
      </c>
    </row>
    <row r="1166" spans="1:13" x14ac:dyDescent="0.3">
      <c r="A1166" s="3" t="s">
        <v>2231</v>
      </c>
      <c r="B1166" s="3" t="s">
        <v>2232</v>
      </c>
      <c r="C1166" s="3">
        <v>4530.4096470022905</v>
      </c>
      <c r="D1166" s="4" cm="1">
        <f t="array" aca="1" ref="D1166" ca="1">IFERROR(INDEX($B$2:$F$3630,MATCH($I1166&amp;D$1,$B$2:$B$3630&amp;$D$2:$D$3630,0),4),0)</f>
        <v>0</v>
      </c>
      <c r="E1166" s="4" cm="1">
        <f t="array" aca="1" ref="E1166" ca="1">IFERROR(INDEX($B$2:$F$3630,MATCH($I1166&amp;E$1,$B$2:$B$3630&amp;$D$2:$D$3630,0),4),0)</f>
        <v>4530.4096470014656</v>
      </c>
      <c r="F1166" s="4" cm="1">
        <f t="array" aca="1" ref="F1166" ca="1">IFERROR(INDEX($B$2:$F$3630,MATCH($I1166&amp;F$1,$B$2:$B$3630&amp;$D$2:$D$3630,0),4),0)</f>
        <v>0</v>
      </c>
      <c r="G1166" s="4" cm="1">
        <f t="array" aca="1" ref="G1166" ca="1">IFERROR(INDEX($B$2:$F$3630,MATCH($I1166&amp;G$1,$B$2:$B$3630&amp;$D$2:$D$3630,0),4),0)</f>
        <v>0</v>
      </c>
      <c r="H1166" s="4">
        <f t="shared" ca="1" si="64"/>
        <v>4530.4096470014656</v>
      </c>
      <c r="I1166" s="4">
        <f t="shared" ca="1" si="65"/>
        <v>0</v>
      </c>
      <c r="J1166" s="4">
        <f t="shared" ca="1" si="65"/>
        <v>1</v>
      </c>
      <c r="K1166" s="4">
        <f t="shared" ca="1" si="65"/>
        <v>0</v>
      </c>
      <c r="L1166" s="4">
        <f t="shared" ca="1" si="63"/>
        <v>0</v>
      </c>
      <c r="M1166" s="4">
        <f t="shared" ca="1" si="66"/>
        <v>1</v>
      </c>
    </row>
    <row r="1167" spans="1:13" x14ac:dyDescent="0.3">
      <c r="A1167" s="3" t="s">
        <v>2233</v>
      </c>
      <c r="B1167" s="3" t="s">
        <v>2234</v>
      </c>
      <c r="C1167" s="3">
        <v>8805.9234665437962</v>
      </c>
      <c r="D1167" s="4" cm="1">
        <f t="array" aca="1" ref="D1167" ca="1">IFERROR(INDEX($B$2:$F$3630,MATCH($I1167&amp;D$1,$B$2:$B$3630&amp;$D$2:$D$3630,0),4),0)</f>
        <v>0</v>
      </c>
      <c r="E1167" s="4" cm="1">
        <f t="array" aca="1" ref="E1167" ca="1">IFERROR(INDEX($B$2:$F$3630,MATCH($I1167&amp;E$1,$B$2:$B$3630&amp;$D$2:$D$3630,0),4),0)</f>
        <v>0</v>
      </c>
      <c r="F1167" s="4" cm="1">
        <f t="array" aca="1" ref="F1167" ca="1">IFERROR(INDEX($B$2:$F$3630,MATCH($I1167&amp;F$1,$B$2:$B$3630&amp;$D$2:$D$3630,0),4),0)</f>
        <v>0</v>
      </c>
      <c r="G1167" s="4" cm="1">
        <f t="array" aca="1" ref="G1167" ca="1">IFERROR(INDEX($B$2:$F$3630,MATCH($I1167&amp;G$1,$B$2:$B$3630&amp;$D$2:$D$3630,0),4),0)</f>
        <v>8805.9234665289041</v>
      </c>
      <c r="H1167" s="4">
        <f t="shared" ca="1" si="64"/>
        <v>8805.9234665289041</v>
      </c>
      <c r="I1167" s="4">
        <f t="shared" ca="1" si="65"/>
        <v>0</v>
      </c>
      <c r="J1167" s="4">
        <f t="shared" ca="1" si="65"/>
        <v>0</v>
      </c>
      <c r="K1167" s="4">
        <f t="shared" ca="1" si="65"/>
        <v>0</v>
      </c>
      <c r="L1167" s="4">
        <f t="shared" ca="1" si="63"/>
        <v>1</v>
      </c>
      <c r="M1167" s="4">
        <f t="shared" ca="1" si="66"/>
        <v>1</v>
      </c>
    </row>
    <row r="1168" spans="1:13" x14ac:dyDescent="0.3">
      <c r="A1168" s="3" t="s">
        <v>2235</v>
      </c>
      <c r="B1168" s="3" t="s">
        <v>2236</v>
      </c>
      <c r="C1168" s="3">
        <v>1620.69955325147</v>
      </c>
      <c r="D1168" s="4" cm="1">
        <f t="array" aca="1" ref="D1168" ca="1">IFERROR(INDEX($B$2:$F$3630,MATCH($I1168&amp;D$1,$B$2:$B$3630&amp;$D$2:$D$3630,0),4),0)</f>
        <v>0</v>
      </c>
      <c r="E1168" s="4" cm="1">
        <f t="array" aca="1" ref="E1168" ca="1">IFERROR(INDEX($B$2:$F$3630,MATCH($I1168&amp;E$1,$B$2:$B$3630&amp;$D$2:$D$3630,0),4),0)</f>
        <v>0</v>
      </c>
      <c r="F1168" s="4" cm="1">
        <f t="array" aca="1" ref="F1168" ca="1">IFERROR(INDEX($B$2:$F$3630,MATCH($I1168&amp;F$1,$B$2:$B$3630&amp;$D$2:$D$3630,0),4),0)</f>
        <v>0</v>
      </c>
      <c r="G1168" s="4" cm="1">
        <f t="array" aca="1" ref="G1168" ca="1">IFERROR(INDEX($B$2:$F$3630,MATCH($I1168&amp;G$1,$B$2:$B$3630&amp;$D$2:$D$3630,0),4),0)</f>
        <v>1620.6995532581091</v>
      </c>
      <c r="H1168" s="4">
        <f t="shared" ca="1" si="64"/>
        <v>1620.6995532581091</v>
      </c>
      <c r="I1168" s="4">
        <f t="shared" ca="1" si="65"/>
        <v>0</v>
      </c>
      <c r="J1168" s="4">
        <f t="shared" ca="1" si="65"/>
        <v>0</v>
      </c>
      <c r="K1168" s="4">
        <f t="shared" ca="1" si="65"/>
        <v>0</v>
      </c>
      <c r="L1168" s="4">
        <f t="shared" ca="1" si="63"/>
        <v>1</v>
      </c>
      <c r="M1168" s="4">
        <f t="shared" ca="1" si="66"/>
        <v>1</v>
      </c>
    </row>
    <row r="1169" spans="1:13" x14ac:dyDescent="0.3">
      <c r="A1169" s="3" t="s">
        <v>2237</v>
      </c>
      <c r="B1169" s="3" t="s">
        <v>2238</v>
      </c>
      <c r="C1169" s="3">
        <v>3000.3817452744338</v>
      </c>
      <c r="D1169" s="4" cm="1">
        <f t="array" aca="1" ref="D1169" ca="1">IFERROR(INDEX($B$2:$F$3630,MATCH($I1169&amp;D$1,$B$2:$B$3630&amp;$D$2:$D$3630,0),4),0)</f>
        <v>0</v>
      </c>
      <c r="E1169" s="4" cm="1">
        <f t="array" aca="1" ref="E1169" ca="1">IFERROR(INDEX($B$2:$F$3630,MATCH($I1169&amp;E$1,$B$2:$B$3630&amp;$D$2:$D$3630,0),4),0)</f>
        <v>0</v>
      </c>
      <c r="F1169" s="4" cm="1">
        <f t="array" aca="1" ref="F1169" ca="1">IFERROR(INDEX($B$2:$F$3630,MATCH($I1169&amp;F$1,$B$2:$B$3630&amp;$D$2:$D$3630,0),4),0)</f>
        <v>0</v>
      </c>
      <c r="G1169" s="4" cm="1">
        <f t="array" aca="1" ref="G1169" ca="1">IFERROR(INDEX($B$2:$F$3630,MATCH($I1169&amp;G$1,$B$2:$B$3630&amp;$D$2:$D$3630,0),4),0)</f>
        <v>3000.3816278720519</v>
      </c>
      <c r="H1169" s="4">
        <f t="shared" ca="1" si="64"/>
        <v>3000.3816278720519</v>
      </c>
      <c r="I1169" s="4">
        <f t="shared" ca="1" si="65"/>
        <v>0</v>
      </c>
      <c r="J1169" s="4">
        <f t="shared" ca="1" si="65"/>
        <v>0</v>
      </c>
      <c r="K1169" s="4">
        <f t="shared" ca="1" si="65"/>
        <v>0</v>
      </c>
      <c r="L1169" s="4">
        <f t="shared" ca="1" si="63"/>
        <v>1</v>
      </c>
      <c r="M1169" s="4">
        <f t="shared" ca="1" si="66"/>
        <v>1</v>
      </c>
    </row>
    <row r="1170" spans="1:13" x14ac:dyDescent="0.3">
      <c r="A1170" s="3" t="s">
        <v>2239</v>
      </c>
      <c r="B1170" s="3" t="s">
        <v>2240</v>
      </c>
      <c r="C1170" s="3">
        <v>27761.293103344513</v>
      </c>
      <c r="D1170" s="4" cm="1">
        <f t="array" aca="1" ref="D1170" ca="1">IFERROR(INDEX($B$2:$F$3630,MATCH($I1170&amp;D$1,$B$2:$B$3630&amp;$D$2:$D$3630,0),4),0)</f>
        <v>19993.717821804767</v>
      </c>
      <c r="E1170" s="4" cm="1">
        <f t="array" aca="1" ref="E1170" ca="1">IFERROR(INDEX($B$2:$F$3630,MATCH($I1170&amp;E$1,$B$2:$B$3630&amp;$D$2:$D$3630,0),4),0)</f>
        <v>7767.5758016098798</v>
      </c>
      <c r="F1170" s="4" cm="1">
        <f t="array" aca="1" ref="F1170" ca="1">IFERROR(INDEX($B$2:$F$3630,MATCH($I1170&amp;F$1,$B$2:$B$3630&amp;$D$2:$D$3630,0),4),0)</f>
        <v>0</v>
      </c>
      <c r="G1170" s="4" cm="1">
        <f t="array" aca="1" ref="G1170" ca="1">IFERROR(INDEX($B$2:$F$3630,MATCH($I1170&amp;G$1,$B$2:$B$3630&amp;$D$2:$D$3630,0),4),0)</f>
        <v>0</v>
      </c>
      <c r="H1170" s="4">
        <f t="shared" ca="1" si="64"/>
        <v>27761.293623414647</v>
      </c>
      <c r="I1170" s="4">
        <f t="shared" ca="1" si="65"/>
        <v>0.72020123028206107</v>
      </c>
      <c r="J1170" s="4">
        <f t="shared" ca="1" si="65"/>
        <v>0.27979876971793888</v>
      </c>
      <c r="K1170" s="4">
        <f t="shared" ca="1" si="65"/>
        <v>0</v>
      </c>
      <c r="L1170" s="4">
        <f t="shared" ca="1" si="63"/>
        <v>0</v>
      </c>
      <c r="M1170" s="4">
        <f t="shared" ca="1" si="66"/>
        <v>1</v>
      </c>
    </row>
    <row r="1171" spans="1:13" x14ac:dyDescent="0.3">
      <c r="A1171" s="3" t="s">
        <v>2241</v>
      </c>
      <c r="B1171" s="3" t="s">
        <v>2242</v>
      </c>
      <c r="C1171" s="3">
        <v>12157.656368639771</v>
      </c>
      <c r="D1171" s="4" cm="1">
        <f t="array" aca="1" ref="D1171" ca="1">IFERROR(INDEX($B$2:$F$3630,MATCH($I1171&amp;D$1,$B$2:$B$3630&amp;$D$2:$D$3630,0),4),0)</f>
        <v>0</v>
      </c>
      <c r="E1171" s="4" cm="1">
        <f t="array" aca="1" ref="E1171" ca="1">IFERROR(INDEX($B$2:$F$3630,MATCH($I1171&amp;E$1,$B$2:$B$3630&amp;$D$2:$D$3630,0),4),0)</f>
        <v>12157.656368697759</v>
      </c>
      <c r="F1171" s="4" cm="1">
        <f t="array" aca="1" ref="F1171" ca="1">IFERROR(INDEX($B$2:$F$3630,MATCH($I1171&amp;F$1,$B$2:$B$3630&amp;$D$2:$D$3630,0),4),0)</f>
        <v>0</v>
      </c>
      <c r="G1171" s="4" cm="1">
        <f t="array" aca="1" ref="G1171" ca="1">IFERROR(INDEX($B$2:$F$3630,MATCH($I1171&amp;G$1,$B$2:$B$3630&amp;$D$2:$D$3630,0),4),0)</f>
        <v>0</v>
      </c>
      <c r="H1171" s="4">
        <f t="shared" ca="1" si="64"/>
        <v>12157.656368697759</v>
      </c>
      <c r="I1171" s="4">
        <f t="shared" ca="1" si="65"/>
        <v>0</v>
      </c>
      <c r="J1171" s="4">
        <f t="shared" ca="1" si="65"/>
        <v>1</v>
      </c>
      <c r="K1171" s="4">
        <f t="shared" ca="1" si="65"/>
        <v>0</v>
      </c>
      <c r="L1171" s="4">
        <f t="shared" ca="1" si="63"/>
        <v>0</v>
      </c>
      <c r="M1171" s="4">
        <f t="shared" ca="1" si="66"/>
        <v>1</v>
      </c>
    </row>
    <row r="1172" spans="1:13" x14ac:dyDescent="0.3">
      <c r="A1172" s="3" t="s">
        <v>2243</v>
      </c>
      <c r="B1172" s="3" t="s">
        <v>2244</v>
      </c>
      <c r="C1172" s="3">
        <v>10079.913832111319</v>
      </c>
      <c r="D1172" s="4" cm="1">
        <f t="array" aca="1" ref="D1172" ca="1">IFERROR(INDEX($B$2:$F$3630,MATCH($I1172&amp;D$1,$B$2:$B$3630&amp;$D$2:$D$3630,0),4),0)</f>
        <v>0</v>
      </c>
      <c r="E1172" s="4" cm="1">
        <f t="array" aca="1" ref="E1172" ca="1">IFERROR(INDEX($B$2:$F$3630,MATCH($I1172&amp;E$1,$B$2:$B$3630&amp;$D$2:$D$3630,0),4),0)</f>
        <v>646.56130144295446</v>
      </c>
      <c r="F1172" s="4" cm="1">
        <f t="array" aca="1" ref="F1172" ca="1">IFERROR(INDEX($B$2:$F$3630,MATCH($I1172&amp;F$1,$B$2:$B$3630&amp;$D$2:$D$3630,0),4),0)</f>
        <v>0</v>
      </c>
      <c r="G1172" s="4" cm="1">
        <f t="array" aca="1" ref="G1172" ca="1">IFERROR(INDEX($B$2:$F$3630,MATCH($I1172&amp;G$1,$B$2:$B$3630&amp;$D$2:$D$3630,0),4),0)</f>
        <v>9433.3528722990068</v>
      </c>
      <c r="H1172" s="4">
        <f t="shared" ca="1" si="64"/>
        <v>10079.914173741961</v>
      </c>
      <c r="I1172" s="4">
        <f t="shared" ca="1" si="65"/>
        <v>0</v>
      </c>
      <c r="J1172" s="4">
        <f t="shared" ca="1" si="65"/>
        <v>6.4143532404991876E-2</v>
      </c>
      <c r="K1172" s="4">
        <f t="shared" ca="1" si="65"/>
        <v>0</v>
      </c>
      <c r="L1172" s="4">
        <f t="shared" ca="1" si="63"/>
        <v>0.93585646759500807</v>
      </c>
      <c r="M1172" s="4">
        <f t="shared" ca="1" si="66"/>
        <v>1</v>
      </c>
    </row>
    <row r="1173" spans="1:13" x14ac:dyDescent="0.3">
      <c r="A1173" s="3" t="s">
        <v>2245</v>
      </c>
      <c r="B1173" s="3" t="s">
        <v>2246</v>
      </c>
      <c r="C1173" s="3">
        <v>690.31841455344897</v>
      </c>
      <c r="D1173" s="4" cm="1">
        <f t="array" aca="1" ref="D1173" ca="1">IFERROR(INDEX($B$2:$F$3630,MATCH($I1173&amp;D$1,$B$2:$B$3630&amp;$D$2:$D$3630,0),4),0)</f>
        <v>0</v>
      </c>
      <c r="E1173" s="4" cm="1">
        <f t="array" aca="1" ref="E1173" ca="1">IFERROR(INDEX($B$2:$F$3630,MATCH($I1173&amp;E$1,$B$2:$B$3630&amp;$D$2:$D$3630,0),4),0)</f>
        <v>690.31841452803155</v>
      </c>
      <c r="F1173" s="4" cm="1">
        <f t="array" aca="1" ref="F1173" ca="1">IFERROR(INDEX($B$2:$F$3630,MATCH($I1173&amp;F$1,$B$2:$B$3630&amp;$D$2:$D$3630,0),4),0)</f>
        <v>0</v>
      </c>
      <c r="G1173" s="4" cm="1">
        <f t="array" aca="1" ref="G1173" ca="1">IFERROR(INDEX($B$2:$F$3630,MATCH($I1173&amp;G$1,$B$2:$B$3630&amp;$D$2:$D$3630,0),4),0)</f>
        <v>0</v>
      </c>
      <c r="H1173" s="4">
        <f t="shared" ca="1" si="64"/>
        <v>690.31841452803155</v>
      </c>
      <c r="I1173" s="4">
        <f t="shared" ca="1" si="65"/>
        <v>0</v>
      </c>
      <c r="J1173" s="4">
        <f t="shared" ca="1" si="65"/>
        <v>1</v>
      </c>
      <c r="K1173" s="4">
        <f t="shared" ca="1" si="65"/>
        <v>0</v>
      </c>
      <c r="L1173" s="4">
        <f t="shared" ca="1" si="63"/>
        <v>0</v>
      </c>
      <c r="M1173" s="4">
        <f t="shared" ca="1" si="66"/>
        <v>1</v>
      </c>
    </row>
    <row r="1174" spans="1:13" x14ac:dyDescent="0.3">
      <c r="A1174" s="3" t="s">
        <v>2247</v>
      </c>
      <c r="B1174" s="3" t="s">
        <v>2248</v>
      </c>
      <c r="C1174" s="3">
        <v>200660.75114431136</v>
      </c>
      <c r="D1174" s="4" cm="1">
        <f t="array" aca="1" ref="D1174" ca="1">IFERROR(INDEX($B$2:$F$3630,MATCH($I1174&amp;D$1,$B$2:$B$3630&amp;$D$2:$D$3630,0),4),0)</f>
        <v>85696.740107718026</v>
      </c>
      <c r="E1174" s="4" cm="1">
        <f t="array" aca="1" ref="E1174" ca="1">IFERROR(INDEX($B$2:$F$3630,MATCH($I1174&amp;E$1,$B$2:$B$3630&amp;$D$2:$D$3630,0),4),0)</f>
        <v>114964.01162288754</v>
      </c>
      <c r="F1174" s="4" cm="1">
        <f t="array" aca="1" ref="F1174" ca="1">IFERROR(INDEX($B$2:$F$3630,MATCH($I1174&amp;F$1,$B$2:$B$3630&amp;$D$2:$D$3630,0),4),0)</f>
        <v>0</v>
      </c>
      <c r="G1174" s="4" cm="1">
        <f t="array" aca="1" ref="G1174" ca="1">IFERROR(INDEX($B$2:$F$3630,MATCH($I1174&amp;G$1,$B$2:$B$3630&amp;$D$2:$D$3630,0),4),0)</f>
        <v>0</v>
      </c>
      <c r="H1174" s="4">
        <f t="shared" ca="1" si="64"/>
        <v>200660.75173060555</v>
      </c>
      <c r="I1174" s="4">
        <f t="shared" ca="1" si="65"/>
        <v>0.42707275522803312</v>
      </c>
      <c r="J1174" s="4">
        <f t="shared" ca="1" si="65"/>
        <v>0.57292724477196699</v>
      </c>
      <c r="K1174" s="4">
        <f t="shared" ca="1" si="65"/>
        <v>0</v>
      </c>
      <c r="L1174" s="4">
        <f t="shared" ca="1" si="63"/>
        <v>0</v>
      </c>
      <c r="M1174" s="4">
        <f t="shared" ca="1" si="66"/>
        <v>1</v>
      </c>
    </row>
    <row r="1175" spans="1:13" x14ac:dyDescent="0.3">
      <c r="A1175" s="3" t="s">
        <v>2249</v>
      </c>
      <c r="B1175" s="3" t="s">
        <v>2250</v>
      </c>
      <c r="C1175" s="3">
        <v>2751.9910711475181</v>
      </c>
      <c r="D1175" s="4" cm="1">
        <f t="array" aca="1" ref="D1175" ca="1">IFERROR(INDEX($B$2:$F$3630,MATCH($I1175&amp;D$1,$B$2:$B$3630&amp;$D$2:$D$3630,0),4),0)</f>
        <v>0</v>
      </c>
      <c r="E1175" s="4" cm="1">
        <f t="array" aca="1" ref="E1175" ca="1">IFERROR(INDEX($B$2:$F$3630,MATCH($I1175&amp;E$1,$B$2:$B$3630&amp;$D$2:$D$3630,0),4),0)</f>
        <v>2751.9910711474763</v>
      </c>
      <c r="F1175" s="4" cm="1">
        <f t="array" aca="1" ref="F1175" ca="1">IFERROR(INDEX($B$2:$F$3630,MATCH($I1175&amp;F$1,$B$2:$B$3630&amp;$D$2:$D$3630,0),4),0)</f>
        <v>0</v>
      </c>
      <c r="G1175" s="4" cm="1">
        <f t="array" aca="1" ref="G1175" ca="1">IFERROR(INDEX($B$2:$F$3630,MATCH($I1175&amp;G$1,$B$2:$B$3630&amp;$D$2:$D$3630,0),4),0)</f>
        <v>0</v>
      </c>
      <c r="H1175" s="4">
        <f t="shared" ca="1" si="64"/>
        <v>2751.9910711474763</v>
      </c>
      <c r="I1175" s="4">
        <f t="shared" ca="1" si="65"/>
        <v>0</v>
      </c>
      <c r="J1175" s="4">
        <f t="shared" ca="1" si="65"/>
        <v>1</v>
      </c>
      <c r="K1175" s="4">
        <f t="shared" ca="1" si="65"/>
        <v>0</v>
      </c>
      <c r="L1175" s="4">
        <f t="shared" ca="1" si="63"/>
        <v>0</v>
      </c>
      <c r="M1175" s="4">
        <f t="shared" ca="1" si="66"/>
        <v>1</v>
      </c>
    </row>
    <row r="1176" spans="1:13" x14ac:dyDescent="0.3">
      <c r="A1176" s="3" t="s">
        <v>2251</v>
      </c>
      <c r="B1176" s="3" t="s">
        <v>2252</v>
      </c>
      <c r="C1176" s="3">
        <v>3632.0644481872146</v>
      </c>
      <c r="D1176" s="4" cm="1">
        <f t="array" aca="1" ref="D1176" ca="1">IFERROR(INDEX($B$2:$F$3630,MATCH($I1176&amp;D$1,$B$2:$B$3630&amp;$D$2:$D$3630,0),4),0)</f>
        <v>0</v>
      </c>
      <c r="E1176" s="4" cm="1">
        <f t="array" aca="1" ref="E1176" ca="1">IFERROR(INDEX($B$2:$F$3630,MATCH($I1176&amp;E$1,$B$2:$B$3630&amp;$D$2:$D$3630,0),4),0)</f>
        <v>3632.0644482062521</v>
      </c>
      <c r="F1176" s="4" cm="1">
        <f t="array" aca="1" ref="F1176" ca="1">IFERROR(INDEX($B$2:$F$3630,MATCH($I1176&amp;F$1,$B$2:$B$3630&amp;$D$2:$D$3630,0),4),0)</f>
        <v>0</v>
      </c>
      <c r="G1176" s="4" cm="1">
        <f t="array" aca="1" ref="G1176" ca="1">IFERROR(INDEX($B$2:$F$3630,MATCH($I1176&amp;G$1,$B$2:$B$3630&amp;$D$2:$D$3630,0),4),0)</f>
        <v>0</v>
      </c>
      <c r="H1176" s="4">
        <f t="shared" ca="1" si="64"/>
        <v>3632.0644482062521</v>
      </c>
      <c r="I1176" s="4">
        <f t="shared" ca="1" si="65"/>
        <v>0</v>
      </c>
      <c r="J1176" s="4">
        <f t="shared" ca="1" si="65"/>
        <v>1</v>
      </c>
      <c r="K1176" s="4">
        <f t="shared" ca="1" si="65"/>
        <v>0</v>
      </c>
      <c r="L1176" s="4">
        <f t="shared" ca="1" si="63"/>
        <v>0</v>
      </c>
      <c r="M1176" s="4">
        <f t="shared" ca="1" si="66"/>
        <v>1</v>
      </c>
    </row>
    <row r="1177" spans="1:13" x14ac:dyDescent="0.3">
      <c r="A1177" s="3" t="s">
        <v>2253</v>
      </c>
      <c r="B1177" s="3" t="s">
        <v>2254</v>
      </c>
      <c r="C1177" s="3">
        <v>8300.0195483414336</v>
      </c>
      <c r="D1177" s="4" cm="1">
        <f t="array" aca="1" ref="D1177" ca="1">IFERROR(INDEX($B$2:$F$3630,MATCH($I1177&amp;D$1,$B$2:$B$3630&amp;$D$2:$D$3630,0),4),0)</f>
        <v>0</v>
      </c>
      <c r="E1177" s="4" cm="1">
        <f t="array" aca="1" ref="E1177" ca="1">IFERROR(INDEX($B$2:$F$3630,MATCH($I1177&amp;E$1,$B$2:$B$3630&amp;$D$2:$D$3630,0),4),0)</f>
        <v>8300.0195483202369</v>
      </c>
      <c r="F1177" s="4" cm="1">
        <f t="array" aca="1" ref="F1177" ca="1">IFERROR(INDEX($B$2:$F$3630,MATCH($I1177&amp;F$1,$B$2:$B$3630&amp;$D$2:$D$3630,0),4),0)</f>
        <v>0</v>
      </c>
      <c r="G1177" s="4" cm="1">
        <f t="array" aca="1" ref="G1177" ca="1">IFERROR(INDEX($B$2:$F$3630,MATCH($I1177&amp;G$1,$B$2:$B$3630&amp;$D$2:$D$3630,0),4),0)</f>
        <v>0</v>
      </c>
      <c r="H1177" s="4">
        <f t="shared" ca="1" si="64"/>
        <v>8300.0195483202369</v>
      </c>
      <c r="I1177" s="4">
        <f t="shared" ca="1" si="65"/>
        <v>0</v>
      </c>
      <c r="J1177" s="4">
        <f t="shared" ca="1" si="65"/>
        <v>1</v>
      </c>
      <c r="K1177" s="4">
        <f t="shared" ca="1" si="65"/>
        <v>0</v>
      </c>
      <c r="L1177" s="4">
        <f t="shared" ca="1" si="63"/>
        <v>0</v>
      </c>
      <c r="M1177" s="4">
        <f t="shared" ca="1" si="66"/>
        <v>1</v>
      </c>
    </row>
    <row r="1178" spans="1:13" x14ac:dyDescent="0.3">
      <c r="A1178" s="3" t="s">
        <v>2255</v>
      </c>
      <c r="B1178" s="3" t="s">
        <v>2256</v>
      </c>
      <c r="C1178" s="3">
        <v>3887.3367159346731</v>
      </c>
      <c r="D1178" s="4" cm="1">
        <f t="array" aca="1" ref="D1178" ca="1">IFERROR(INDEX($B$2:$F$3630,MATCH($I1178&amp;D$1,$B$2:$B$3630&amp;$D$2:$D$3630,0),4),0)</f>
        <v>0</v>
      </c>
      <c r="E1178" s="4" cm="1">
        <f t="array" aca="1" ref="E1178" ca="1">IFERROR(INDEX($B$2:$F$3630,MATCH($I1178&amp;E$1,$B$2:$B$3630&amp;$D$2:$D$3630,0),4),0)</f>
        <v>3887.3367159528425</v>
      </c>
      <c r="F1178" s="4" cm="1">
        <f t="array" aca="1" ref="F1178" ca="1">IFERROR(INDEX($B$2:$F$3630,MATCH($I1178&amp;F$1,$B$2:$B$3630&amp;$D$2:$D$3630,0),4),0)</f>
        <v>0</v>
      </c>
      <c r="G1178" s="4" cm="1">
        <f t="array" aca="1" ref="G1178" ca="1">IFERROR(INDEX($B$2:$F$3630,MATCH($I1178&amp;G$1,$B$2:$B$3630&amp;$D$2:$D$3630,0),4),0)</f>
        <v>0</v>
      </c>
      <c r="H1178" s="4">
        <f t="shared" ca="1" si="64"/>
        <v>3887.3367159528425</v>
      </c>
      <c r="I1178" s="4">
        <f t="shared" ca="1" si="65"/>
        <v>0</v>
      </c>
      <c r="J1178" s="4">
        <f t="shared" ca="1" si="65"/>
        <v>1</v>
      </c>
      <c r="K1178" s="4">
        <f t="shared" ca="1" si="65"/>
        <v>0</v>
      </c>
      <c r="L1178" s="4">
        <f t="shared" ca="1" si="63"/>
        <v>0</v>
      </c>
      <c r="M1178" s="4">
        <f t="shared" ca="1" si="66"/>
        <v>1</v>
      </c>
    </row>
    <row r="1179" spans="1:13" x14ac:dyDescent="0.3">
      <c r="A1179" s="3" t="s">
        <v>2257</v>
      </c>
      <c r="B1179" s="3" t="s">
        <v>2258</v>
      </c>
      <c r="C1179" s="3">
        <v>15307.341041805777</v>
      </c>
      <c r="D1179" s="4" cm="1">
        <f t="array" aca="1" ref="D1179" ca="1">IFERROR(INDEX($B$2:$F$3630,MATCH($I1179&amp;D$1,$B$2:$B$3630&amp;$D$2:$D$3630,0),4),0)</f>
        <v>0</v>
      </c>
      <c r="E1179" s="4" cm="1">
        <f t="array" aca="1" ref="E1179" ca="1">IFERROR(INDEX($B$2:$F$3630,MATCH($I1179&amp;E$1,$B$2:$B$3630&amp;$D$2:$D$3630,0),4),0)</f>
        <v>15307.341041829261</v>
      </c>
      <c r="F1179" s="4" cm="1">
        <f t="array" aca="1" ref="F1179" ca="1">IFERROR(INDEX($B$2:$F$3630,MATCH($I1179&amp;F$1,$B$2:$B$3630&amp;$D$2:$D$3630,0),4),0)</f>
        <v>0</v>
      </c>
      <c r="G1179" s="4" cm="1">
        <f t="array" aca="1" ref="G1179" ca="1">IFERROR(INDEX($B$2:$F$3630,MATCH($I1179&amp;G$1,$B$2:$B$3630&amp;$D$2:$D$3630,0),4),0)</f>
        <v>0</v>
      </c>
      <c r="H1179" s="4">
        <f t="shared" ca="1" si="64"/>
        <v>15307.341041829261</v>
      </c>
      <c r="I1179" s="4">
        <f t="shared" ca="1" si="65"/>
        <v>0</v>
      </c>
      <c r="J1179" s="4">
        <f t="shared" ca="1" si="65"/>
        <v>1</v>
      </c>
      <c r="K1179" s="4">
        <f t="shared" ca="1" si="65"/>
        <v>0</v>
      </c>
      <c r="L1179" s="4">
        <f t="shared" ca="1" si="63"/>
        <v>0</v>
      </c>
      <c r="M1179" s="4">
        <f t="shared" ca="1" si="66"/>
        <v>1</v>
      </c>
    </row>
    <row r="1180" spans="1:13" x14ac:dyDescent="0.3">
      <c r="A1180" s="3" t="s">
        <v>2259</v>
      </c>
      <c r="B1180" s="3" t="s">
        <v>2260</v>
      </c>
      <c r="C1180" s="3">
        <v>9024.8659544673228</v>
      </c>
      <c r="D1180" s="4" cm="1">
        <f t="array" aca="1" ref="D1180" ca="1">IFERROR(INDEX($B$2:$F$3630,MATCH($I1180&amp;D$1,$B$2:$B$3630&amp;$D$2:$D$3630,0),4),0)</f>
        <v>1.4117832796215519</v>
      </c>
      <c r="E1180" s="4" cm="1">
        <f t="array" aca="1" ref="E1180" ca="1">IFERROR(INDEX($B$2:$F$3630,MATCH($I1180&amp;E$1,$B$2:$B$3630&amp;$D$2:$D$3630,0),4),0)</f>
        <v>9023.4539894111858</v>
      </c>
      <c r="F1180" s="4" cm="1">
        <f t="array" aca="1" ref="F1180" ca="1">IFERROR(INDEX($B$2:$F$3630,MATCH($I1180&amp;F$1,$B$2:$B$3630&amp;$D$2:$D$3630,0),4),0)</f>
        <v>0</v>
      </c>
      <c r="G1180" s="4" cm="1">
        <f t="array" aca="1" ref="G1180" ca="1">IFERROR(INDEX($B$2:$F$3630,MATCH($I1180&amp;G$1,$B$2:$B$3630&amp;$D$2:$D$3630,0),4),0)</f>
        <v>0</v>
      </c>
      <c r="H1180" s="4">
        <f t="shared" ca="1" si="64"/>
        <v>9024.8657726908077</v>
      </c>
      <c r="I1180" s="4">
        <f t="shared" ca="1" si="65"/>
        <v>1.56432606886365E-4</v>
      </c>
      <c r="J1180" s="4">
        <f t="shared" ca="1" si="65"/>
        <v>0.99984356739311364</v>
      </c>
      <c r="K1180" s="4">
        <f t="shared" ca="1" si="65"/>
        <v>0</v>
      </c>
      <c r="L1180" s="4">
        <f t="shared" ca="1" si="63"/>
        <v>0</v>
      </c>
      <c r="M1180" s="4">
        <f t="shared" ca="1" si="66"/>
        <v>1</v>
      </c>
    </row>
    <row r="1181" spans="1:13" x14ac:dyDescent="0.3">
      <c r="A1181" s="3" t="s">
        <v>2261</v>
      </c>
      <c r="B1181" s="3" t="s">
        <v>2262</v>
      </c>
      <c r="C1181" s="3">
        <v>83315.960420239702</v>
      </c>
      <c r="D1181" s="4" cm="1">
        <f t="array" aca="1" ref="D1181" ca="1">IFERROR(INDEX($B$2:$F$3630,MATCH($I1181&amp;D$1,$B$2:$B$3630&amp;$D$2:$D$3630,0),4),0)</f>
        <v>0</v>
      </c>
      <c r="E1181" s="4" cm="1">
        <f t="array" aca="1" ref="E1181" ca="1">IFERROR(INDEX($B$2:$F$3630,MATCH($I1181&amp;E$1,$B$2:$B$3630&amp;$D$2:$D$3630,0),4),0)</f>
        <v>15392.928419531278</v>
      </c>
      <c r="F1181" s="4" cm="1">
        <f t="array" aca="1" ref="F1181" ca="1">IFERROR(INDEX($B$2:$F$3630,MATCH($I1181&amp;F$1,$B$2:$B$3630&amp;$D$2:$D$3630,0),4),0)</f>
        <v>0</v>
      </c>
      <c r="G1181" s="4" cm="1">
        <f t="array" aca="1" ref="G1181" ca="1">IFERROR(INDEX($B$2:$F$3630,MATCH($I1181&amp;G$1,$B$2:$B$3630&amp;$D$2:$D$3630,0),4),0)</f>
        <v>67923.031265435478</v>
      </c>
      <c r="H1181" s="4">
        <f t="shared" ca="1" si="64"/>
        <v>83315.959684966758</v>
      </c>
      <c r="I1181" s="4">
        <f t="shared" ca="1" si="65"/>
        <v>0</v>
      </c>
      <c r="J1181" s="4">
        <f t="shared" ca="1" si="65"/>
        <v>0.18475365917568282</v>
      </c>
      <c r="K1181" s="4">
        <f t="shared" ca="1" si="65"/>
        <v>0</v>
      </c>
      <c r="L1181" s="4">
        <f t="shared" ca="1" si="63"/>
        <v>0.81524634082431713</v>
      </c>
      <c r="M1181" s="4">
        <f t="shared" ca="1" si="66"/>
        <v>1</v>
      </c>
    </row>
    <row r="1182" spans="1:13" x14ac:dyDescent="0.3">
      <c r="A1182" s="3" t="s">
        <v>2263</v>
      </c>
      <c r="B1182" s="3" t="s">
        <v>2264</v>
      </c>
      <c r="C1182" s="3">
        <v>71109.988690480561</v>
      </c>
      <c r="D1182" s="4" cm="1">
        <f t="array" aca="1" ref="D1182" ca="1">IFERROR(INDEX($B$2:$F$3630,MATCH($I1182&amp;D$1,$B$2:$B$3630&amp;$D$2:$D$3630,0),4),0)</f>
        <v>0</v>
      </c>
      <c r="E1182" s="4" cm="1">
        <f t="array" aca="1" ref="E1182" ca="1">IFERROR(INDEX($B$2:$F$3630,MATCH($I1182&amp;E$1,$B$2:$B$3630&amp;$D$2:$D$3630,0),4),0)</f>
        <v>0</v>
      </c>
      <c r="F1182" s="4" cm="1">
        <f t="array" aca="1" ref="F1182" ca="1">IFERROR(INDEX($B$2:$F$3630,MATCH($I1182&amp;F$1,$B$2:$B$3630&amp;$D$2:$D$3630,0),4),0)</f>
        <v>0</v>
      </c>
      <c r="G1182" s="4" cm="1">
        <f t="array" aca="1" ref="G1182" ca="1">IFERROR(INDEX($B$2:$F$3630,MATCH($I1182&amp;G$1,$B$2:$B$3630&amp;$D$2:$D$3630,0),4),0)</f>
        <v>71109.98776473121</v>
      </c>
      <c r="H1182" s="4">
        <f t="shared" ca="1" si="64"/>
        <v>71109.98776473121</v>
      </c>
      <c r="I1182" s="4">
        <f t="shared" ca="1" si="65"/>
        <v>0</v>
      </c>
      <c r="J1182" s="4">
        <f t="shared" ca="1" si="65"/>
        <v>0</v>
      </c>
      <c r="K1182" s="4">
        <f t="shared" ca="1" si="65"/>
        <v>0</v>
      </c>
      <c r="L1182" s="4">
        <f t="shared" ca="1" si="63"/>
        <v>1</v>
      </c>
      <c r="M1182" s="4">
        <f t="shared" ca="1" si="66"/>
        <v>1</v>
      </c>
    </row>
    <row r="1183" spans="1:13" x14ac:dyDescent="0.3">
      <c r="A1183" s="3" t="s">
        <v>2265</v>
      </c>
      <c r="B1183" s="3" t="s">
        <v>2266</v>
      </c>
      <c r="C1183" s="3">
        <v>88144.942384698981</v>
      </c>
      <c r="D1183" s="4" cm="1">
        <f t="array" aca="1" ref="D1183" ca="1">IFERROR(INDEX($B$2:$F$3630,MATCH($I1183&amp;D$1,$B$2:$B$3630&amp;$D$2:$D$3630,0),4),0)</f>
        <v>0</v>
      </c>
      <c r="E1183" s="4" cm="1">
        <f t="array" aca="1" ref="E1183" ca="1">IFERROR(INDEX($B$2:$F$3630,MATCH($I1183&amp;E$1,$B$2:$B$3630&amp;$D$2:$D$3630,0),4),0)</f>
        <v>2906.1487933071294</v>
      </c>
      <c r="F1183" s="4" cm="1">
        <f t="array" aca="1" ref="F1183" ca="1">IFERROR(INDEX($B$2:$F$3630,MATCH($I1183&amp;F$1,$B$2:$B$3630&amp;$D$2:$D$3630,0),4),0)</f>
        <v>0</v>
      </c>
      <c r="G1183" s="4" cm="1">
        <f t="array" aca="1" ref="G1183" ca="1">IFERROR(INDEX($B$2:$F$3630,MATCH($I1183&amp;G$1,$B$2:$B$3630&amp;$D$2:$D$3630,0),4),0)</f>
        <v>85238.793198054773</v>
      </c>
      <c r="H1183" s="4">
        <f t="shared" ca="1" si="64"/>
        <v>88144.941991361906</v>
      </c>
      <c r="I1183" s="4">
        <f t="shared" ca="1" si="65"/>
        <v>0</v>
      </c>
      <c r="J1183" s="4">
        <f t="shared" ca="1" si="65"/>
        <v>3.2970114083141926E-2</v>
      </c>
      <c r="K1183" s="4">
        <f t="shared" ca="1" si="65"/>
        <v>0</v>
      </c>
      <c r="L1183" s="4">
        <f t="shared" ca="1" si="63"/>
        <v>0.96702988591685801</v>
      </c>
      <c r="M1183" s="4">
        <f t="shared" ca="1" si="66"/>
        <v>0.99999999999999989</v>
      </c>
    </row>
    <row r="1184" spans="1:13" x14ac:dyDescent="0.3">
      <c r="A1184" s="3" t="s">
        <v>2267</v>
      </c>
      <c r="B1184" s="3" t="s">
        <v>2268</v>
      </c>
      <c r="C1184" s="3">
        <v>61574.150492627217</v>
      </c>
      <c r="D1184" s="4" cm="1">
        <f t="array" aca="1" ref="D1184" ca="1">IFERROR(INDEX($B$2:$F$3630,MATCH($I1184&amp;D$1,$B$2:$B$3630&amp;$D$2:$D$3630,0),4),0)</f>
        <v>0</v>
      </c>
      <c r="E1184" s="4" cm="1">
        <f t="array" aca="1" ref="E1184" ca="1">IFERROR(INDEX($B$2:$F$3630,MATCH($I1184&amp;E$1,$B$2:$B$3630&amp;$D$2:$D$3630,0),4),0)</f>
        <v>1652.8335603831763</v>
      </c>
      <c r="F1184" s="4" cm="1">
        <f t="array" aca="1" ref="F1184" ca="1">IFERROR(INDEX($B$2:$F$3630,MATCH($I1184&amp;F$1,$B$2:$B$3630&amp;$D$2:$D$3630,0),4),0)</f>
        <v>0</v>
      </c>
      <c r="G1184" s="4" cm="1">
        <f t="array" aca="1" ref="G1184" ca="1">IFERROR(INDEX($B$2:$F$3630,MATCH($I1184&amp;G$1,$B$2:$B$3630&amp;$D$2:$D$3630,0),4),0)</f>
        <v>59921.316820239044</v>
      </c>
      <c r="H1184" s="4">
        <f t="shared" ca="1" si="64"/>
        <v>61574.150380622217</v>
      </c>
      <c r="I1184" s="4">
        <f t="shared" ca="1" si="65"/>
        <v>0</v>
      </c>
      <c r="J1184" s="4">
        <f t="shared" ca="1" si="65"/>
        <v>2.6842977940680343E-2</v>
      </c>
      <c r="K1184" s="4">
        <f t="shared" ca="1" si="65"/>
        <v>0</v>
      </c>
      <c r="L1184" s="4">
        <f t="shared" ca="1" si="63"/>
        <v>0.97315702205931975</v>
      </c>
      <c r="M1184" s="4">
        <f t="shared" ca="1" si="66"/>
        <v>1</v>
      </c>
    </row>
    <row r="1185" spans="1:13" x14ac:dyDescent="0.3">
      <c r="A1185" s="3" t="s">
        <v>2269</v>
      </c>
      <c r="B1185" s="3" t="s">
        <v>2270</v>
      </c>
      <c r="C1185" s="3">
        <v>7771.7813760976987</v>
      </c>
      <c r="D1185" s="4" cm="1">
        <f t="array" aca="1" ref="D1185" ca="1">IFERROR(INDEX($B$2:$F$3630,MATCH($I1185&amp;D$1,$B$2:$B$3630&amp;$D$2:$D$3630,0),4),0)</f>
        <v>0</v>
      </c>
      <c r="E1185" s="4" cm="1">
        <f t="array" aca="1" ref="E1185" ca="1">IFERROR(INDEX($B$2:$F$3630,MATCH($I1185&amp;E$1,$B$2:$B$3630&amp;$D$2:$D$3630,0),4),0)</f>
        <v>2435.1499670039325</v>
      </c>
      <c r="F1185" s="4" cm="1">
        <f t="array" aca="1" ref="F1185" ca="1">IFERROR(INDEX($B$2:$F$3630,MATCH($I1185&amp;F$1,$B$2:$B$3630&amp;$D$2:$D$3630,0),4),0)</f>
        <v>0</v>
      </c>
      <c r="G1185" s="4" cm="1">
        <f t="array" aca="1" ref="G1185" ca="1">IFERROR(INDEX($B$2:$F$3630,MATCH($I1185&amp;G$1,$B$2:$B$3630&amp;$D$2:$D$3630,0),4),0)</f>
        <v>5336.6314466436179</v>
      </c>
      <c r="H1185" s="4">
        <f t="shared" ca="1" si="64"/>
        <v>7771.7814136475499</v>
      </c>
      <c r="I1185" s="4">
        <f t="shared" ca="1" si="65"/>
        <v>0</v>
      </c>
      <c r="J1185" s="4">
        <f t="shared" ca="1" si="65"/>
        <v>0.313332277041106</v>
      </c>
      <c r="K1185" s="4">
        <f t="shared" ca="1" si="65"/>
        <v>0</v>
      </c>
      <c r="L1185" s="4">
        <f t="shared" ca="1" si="63"/>
        <v>0.68666772295889411</v>
      </c>
      <c r="M1185" s="4">
        <f t="shared" ca="1" si="66"/>
        <v>1</v>
      </c>
    </row>
    <row r="1186" spans="1:13" x14ac:dyDescent="0.3">
      <c r="A1186" s="3" t="s">
        <v>2271</v>
      </c>
      <c r="B1186" s="3" t="s">
        <v>2272</v>
      </c>
      <c r="C1186" s="3">
        <v>8499.8777930103188</v>
      </c>
      <c r="D1186" s="4" cm="1">
        <f t="array" aca="1" ref="D1186" ca="1">IFERROR(INDEX($B$2:$F$3630,MATCH($I1186&amp;D$1,$B$2:$B$3630&amp;$D$2:$D$3630,0),4),0)</f>
        <v>0</v>
      </c>
      <c r="E1186" s="4" cm="1">
        <f t="array" aca="1" ref="E1186" ca="1">IFERROR(INDEX($B$2:$F$3630,MATCH($I1186&amp;E$1,$B$2:$B$3630&amp;$D$2:$D$3630,0),4),0)</f>
        <v>6466.2471710683249</v>
      </c>
      <c r="F1186" s="4" cm="1">
        <f t="array" aca="1" ref="F1186" ca="1">IFERROR(INDEX($B$2:$F$3630,MATCH($I1186&amp;F$1,$B$2:$B$3630&amp;$D$2:$D$3630,0),4),0)</f>
        <v>0</v>
      </c>
      <c r="G1186" s="4" cm="1">
        <f t="array" aca="1" ref="G1186" ca="1">IFERROR(INDEX($B$2:$F$3630,MATCH($I1186&amp;G$1,$B$2:$B$3630&amp;$D$2:$D$3630,0),4),0)</f>
        <v>2033.6308409744556</v>
      </c>
      <c r="H1186" s="4">
        <f t="shared" ca="1" si="64"/>
        <v>8499.87801204278</v>
      </c>
      <c r="I1186" s="4">
        <f t="shared" ca="1" si="65"/>
        <v>0</v>
      </c>
      <c r="J1186" s="4">
        <f t="shared" ca="1" si="65"/>
        <v>0.76074587916518677</v>
      </c>
      <c r="K1186" s="4">
        <f t="shared" ca="1" si="65"/>
        <v>0</v>
      </c>
      <c r="L1186" s="4">
        <f t="shared" ca="1" si="63"/>
        <v>0.23925412083481326</v>
      </c>
      <c r="M1186" s="4">
        <f t="shared" ca="1" si="66"/>
        <v>1</v>
      </c>
    </row>
    <row r="1187" spans="1:13" x14ac:dyDescent="0.3">
      <c r="A1187" s="3" t="s">
        <v>2273</v>
      </c>
      <c r="B1187" s="3" t="s">
        <v>2274</v>
      </c>
      <c r="C1187" s="3">
        <v>10724.831484876988</v>
      </c>
      <c r="D1187" s="4" cm="1">
        <f t="array" aca="1" ref="D1187" ca="1">IFERROR(INDEX($B$2:$F$3630,MATCH($I1187&amp;D$1,$B$2:$B$3630&amp;$D$2:$D$3630,0),4),0)</f>
        <v>0</v>
      </c>
      <c r="E1187" s="4" cm="1">
        <f t="array" aca="1" ref="E1187" ca="1">IFERROR(INDEX($B$2:$F$3630,MATCH($I1187&amp;E$1,$B$2:$B$3630&amp;$D$2:$D$3630,0),4),0)</f>
        <v>7118.6954672259626</v>
      </c>
      <c r="F1187" s="4" cm="1">
        <f t="array" aca="1" ref="F1187" ca="1">IFERROR(INDEX($B$2:$F$3630,MATCH($I1187&amp;F$1,$B$2:$B$3630&amp;$D$2:$D$3630,0),4),0)</f>
        <v>0</v>
      </c>
      <c r="G1187" s="4" cm="1">
        <f t="array" aca="1" ref="G1187" ca="1">IFERROR(INDEX($B$2:$F$3630,MATCH($I1187&amp;G$1,$B$2:$B$3630&amp;$D$2:$D$3630,0),4),0)</f>
        <v>3606.1359326941642</v>
      </c>
      <c r="H1187" s="4">
        <f t="shared" ca="1" si="64"/>
        <v>10724.831399920127</v>
      </c>
      <c r="I1187" s="4">
        <f t="shared" ca="1" si="65"/>
        <v>0</v>
      </c>
      <c r="J1187" s="4">
        <f t="shared" ca="1" si="65"/>
        <v>0.66375826358249124</v>
      </c>
      <c r="K1187" s="4">
        <f t="shared" ca="1" si="65"/>
        <v>0</v>
      </c>
      <c r="L1187" s="4">
        <f t="shared" ca="1" si="63"/>
        <v>0.33624173641750871</v>
      </c>
      <c r="M1187" s="4">
        <f t="shared" ca="1" si="66"/>
        <v>1</v>
      </c>
    </row>
    <row r="1188" spans="1:13" x14ac:dyDescent="0.3">
      <c r="A1188" s="3" t="s">
        <v>2275</v>
      </c>
      <c r="B1188" s="3" t="s">
        <v>2276</v>
      </c>
      <c r="C1188" s="3">
        <v>28727.239606461124</v>
      </c>
      <c r="D1188" s="4" cm="1">
        <f t="array" aca="1" ref="D1188" ca="1">IFERROR(INDEX($B$2:$F$3630,MATCH($I1188&amp;D$1,$B$2:$B$3630&amp;$D$2:$D$3630,0),4),0)</f>
        <v>0</v>
      </c>
      <c r="E1188" s="4" cm="1">
        <f t="array" aca="1" ref="E1188" ca="1">IFERROR(INDEX($B$2:$F$3630,MATCH($I1188&amp;E$1,$B$2:$B$3630&amp;$D$2:$D$3630,0),4),0)</f>
        <v>25775.501209115897</v>
      </c>
      <c r="F1188" s="4" cm="1">
        <f t="array" aca="1" ref="F1188" ca="1">IFERROR(INDEX($B$2:$F$3630,MATCH($I1188&amp;F$1,$B$2:$B$3630&amp;$D$2:$D$3630,0),4),0)</f>
        <v>0</v>
      </c>
      <c r="G1188" s="4" cm="1">
        <f t="array" aca="1" ref="G1188" ca="1">IFERROR(INDEX($B$2:$F$3630,MATCH($I1188&amp;G$1,$B$2:$B$3630&amp;$D$2:$D$3630,0),4),0)</f>
        <v>2951.7384399874045</v>
      </c>
      <c r="H1188" s="4">
        <f t="shared" ca="1" si="64"/>
        <v>28727.2396491033</v>
      </c>
      <c r="I1188" s="4">
        <f t="shared" ca="1" si="65"/>
        <v>0</v>
      </c>
      <c r="J1188" s="4">
        <f t="shared" ca="1" si="65"/>
        <v>0.89724949295364897</v>
      </c>
      <c r="K1188" s="4">
        <f t="shared" ca="1" si="65"/>
        <v>0</v>
      </c>
      <c r="L1188" s="4">
        <f t="shared" ca="1" si="63"/>
        <v>0.10275050704635107</v>
      </c>
      <c r="M1188" s="4">
        <f t="shared" ca="1" si="66"/>
        <v>1</v>
      </c>
    </row>
    <row r="1189" spans="1:13" x14ac:dyDescent="0.3">
      <c r="A1189" s="3" t="s">
        <v>2277</v>
      </c>
      <c r="B1189" s="3" t="s">
        <v>2278</v>
      </c>
      <c r="C1189" s="3">
        <v>6835.5498874959085</v>
      </c>
      <c r="D1189" s="4" cm="1">
        <f t="array" aca="1" ref="D1189" ca="1">IFERROR(INDEX($B$2:$F$3630,MATCH($I1189&amp;D$1,$B$2:$B$3630&amp;$D$2:$D$3630,0),4),0)</f>
        <v>0</v>
      </c>
      <c r="E1189" s="4" cm="1">
        <f t="array" aca="1" ref="E1189" ca="1">IFERROR(INDEX($B$2:$F$3630,MATCH($I1189&amp;E$1,$B$2:$B$3630&amp;$D$2:$D$3630,0),4),0)</f>
        <v>6835.549887533467</v>
      </c>
      <c r="F1189" s="4" cm="1">
        <f t="array" aca="1" ref="F1189" ca="1">IFERROR(INDEX($B$2:$F$3630,MATCH($I1189&amp;F$1,$B$2:$B$3630&amp;$D$2:$D$3630,0),4),0)</f>
        <v>0</v>
      </c>
      <c r="G1189" s="4" cm="1">
        <f t="array" aca="1" ref="G1189" ca="1">IFERROR(INDEX($B$2:$F$3630,MATCH($I1189&amp;G$1,$B$2:$B$3630&amp;$D$2:$D$3630,0),4),0)</f>
        <v>0</v>
      </c>
      <c r="H1189" s="4">
        <f t="shared" ca="1" si="64"/>
        <v>6835.549887533467</v>
      </c>
      <c r="I1189" s="4">
        <f t="shared" ca="1" si="65"/>
        <v>0</v>
      </c>
      <c r="J1189" s="4">
        <f t="shared" ca="1" si="65"/>
        <v>1</v>
      </c>
      <c r="K1189" s="4">
        <f t="shared" ca="1" si="65"/>
        <v>0</v>
      </c>
      <c r="L1189" s="4">
        <f t="shared" ca="1" si="63"/>
        <v>0</v>
      </c>
      <c r="M1189" s="4">
        <f t="shared" ca="1" si="66"/>
        <v>1</v>
      </c>
    </row>
    <row r="1190" spans="1:13" x14ac:dyDescent="0.3">
      <c r="A1190" s="3" t="s">
        <v>2279</v>
      </c>
      <c r="B1190" s="3" t="s">
        <v>2280</v>
      </c>
      <c r="C1190" s="3">
        <v>86812.2232363925</v>
      </c>
      <c r="D1190" s="4" cm="1">
        <f t="array" aca="1" ref="D1190" ca="1">IFERROR(INDEX($B$2:$F$3630,MATCH($I1190&amp;D$1,$B$2:$B$3630&amp;$D$2:$D$3630,0),4),0)</f>
        <v>0</v>
      </c>
      <c r="E1190" s="4" cm="1">
        <f t="array" aca="1" ref="E1190" ca="1">IFERROR(INDEX($B$2:$F$3630,MATCH($I1190&amp;E$1,$B$2:$B$3630&amp;$D$2:$D$3630,0),4),0)</f>
        <v>257.03679299559678</v>
      </c>
      <c r="F1190" s="4" cm="1">
        <f t="array" aca="1" ref="F1190" ca="1">IFERROR(INDEX($B$2:$F$3630,MATCH($I1190&amp;F$1,$B$2:$B$3630&amp;$D$2:$D$3630,0),4),0)</f>
        <v>0</v>
      </c>
      <c r="G1190" s="4" cm="1">
        <f t="array" aca="1" ref="G1190" ca="1">IFERROR(INDEX($B$2:$F$3630,MATCH($I1190&amp;G$1,$B$2:$B$3630&amp;$D$2:$D$3630,0),4),0)</f>
        <v>86555.186771298671</v>
      </c>
      <c r="H1190" s="4">
        <f t="shared" ca="1" si="64"/>
        <v>86812.223564294269</v>
      </c>
      <c r="I1190" s="4">
        <f t="shared" ca="1" si="65"/>
        <v>0</v>
      </c>
      <c r="J1190" s="4">
        <f t="shared" ca="1" si="65"/>
        <v>2.9608364172959119E-3</v>
      </c>
      <c r="K1190" s="4">
        <f t="shared" ca="1" si="65"/>
        <v>0</v>
      </c>
      <c r="L1190" s="4">
        <f t="shared" ca="1" si="63"/>
        <v>0.99703916358270406</v>
      </c>
      <c r="M1190" s="4">
        <f t="shared" ca="1" si="66"/>
        <v>1</v>
      </c>
    </row>
    <row r="1191" spans="1:13" x14ac:dyDescent="0.3">
      <c r="A1191" s="3" t="s">
        <v>2281</v>
      </c>
      <c r="B1191" s="3" t="s">
        <v>2282</v>
      </c>
      <c r="C1191" s="3">
        <v>79759.454239657513</v>
      </c>
      <c r="D1191" s="4" cm="1">
        <f t="array" aca="1" ref="D1191" ca="1">IFERROR(INDEX($B$2:$F$3630,MATCH($I1191&amp;D$1,$B$2:$B$3630&amp;$D$2:$D$3630,0),4),0)</f>
        <v>0</v>
      </c>
      <c r="E1191" s="4" cm="1">
        <f t="array" aca="1" ref="E1191" ca="1">IFERROR(INDEX($B$2:$F$3630,MATCH($I1191&amp;E$1,$B$2:$B$3630&amp;$D$2:$D$3630,0),4),0)</f>
        <v>1273.7030813098334</v>
      </c>
      <c r="F1191" s="4" cm="1">
        <f t="array" aca="1" ref="F1191" ca="1">IFERROR(INDEX($B$2:$F$3630,MATCH($I1191&amp;F$1,$B$2:$B$3630&amp;$D$2:$D$3630,0),4),0)</f>
        <v>0</v>
      </c>
      <c r="G1191" s="4" cm="1">
        <f t="array" aca="1" ref="G1191" ca="1">IFERROR(INDEX($B$2:$F$3630,MATCH($I1191&amp;G$1,$B$2:$B$3630&amp;$D$2:$D$3630,0),4),0)</f>
        <v>78485.75093456982</v>
      </c>
      <c r="H1191" s="4">
        <f t="shared" ca="1" si="64"/>
        <v>79759.454015879659</v>
      </c>
      <c r="I1191" s="4">
        <f t="shared" ca="1" si="65"/>
        <v>0</v>
      </c>
      <c r="J1191" s="4">
        <f t="shared" ca="1" si="65"/>
        <v>1.5969305419972487E-2</v>
      </c>
      <c r="K1191" s="4">
        <f t="shared" ca="1" si="65"/>
        <v>0</v>
      </c>
      <c r="L1191" s="4">
        <f t="shared" ca="1" si="63"/>
        <v>0.98403069458002745</v>
      </c>
      <c r="M1191" s="4">
        <f t="shared" ca="1" si="66"/>
        <v>0.99999999999999989</v>
      </c>
    </row>
    <row r="1192" spans="1:13" x14ac:dyDescent="0.3">
      <c r="A1192" s="3" t="s">
        <v>2283</v>
      </c>
      <c r="B1192" s="3" t="s">
        <v>2284</v>
      </c>
      <c r="C1192" s="3">
        <v>1101.1303766909639</v>
      </c>
      <c r="D1192" s="4" cm="1">
        <f t="array" aca="1" ref="D1192" ca="1">IFERROR(INDEX($B$2:$F$3630,MATCH($I1192&amp;D$1,$B$2:$B$3630&amp;$D$2:$D$3630,0),4),0)</f>
        <v>0</v>
      </c>
      <c r="E1192" s="4" cm="1">
        <f t="array" aca="1" ref="E1192" ca="1">IFERROR(INDEX($B$2:$F$3630,MATCH($I1192&amp;E$1,$B$2:$B$3630&amp;$D$2:$D$3630,0),4),0)</f>
        <v>0</v>
      </c>
      <c r="F1192" s="4" cm="1">
        <f t="array" aca="1" ref="F1192" ca="1">IFERROR(INDEX($B$2:$F$3630,MATCH($I1192&amp;F$1,$B$2:$B$3630&amp;$D$2:$D$3630,0),4),0)</f>
        <v>0</v>
      </c>
      <c r="G1192" s="4" cm="1">
        <f t="array" aca="1" ref="G1192" ca="1">IFERROR(INDEX($B$2:$F$3630,MATCH($I1192&amp;G$1,$B$2:$B$3630&amp;$D$2:$D$3630,0),4),0)</f>
        <v>1101.1303766765557</v>
      </c>
      <c r="H1192" s="4">
        <f t="shared" ca="1" si="64"/>
        <v>1101.1303766765557</v>
      </c>
      <c r="I1192" s="4">
        <f t="shared" ca="1" si="65"/>
        <v>0</v>
      </c>
      <c r="J1192" s="4">
        <f t="shared" ca="1" si="65"/>
        <v>0</v>
      </c>
      <c r="K1192" s="4">
        <f t="shared" ca="1" si="65"/>
        <v>0</v>
      </c>
      <c r="L1192" s="4">
        <f t="shared" ca="1" si="63"/>
        <v>1</v>
      </c>
      <c r="M1192" s="4">
        <f t="shared" ca="1" si="66"/>
        <v>1</v>
      </c>
    </row>
    <row r="1193" spans="1:13" x14ac:dyDescent="0.3">
      <c r="A1193" s="3" t="s">
        <v>2285</v>
      </c>
      <c r="B1193" s="3" t="s">
        <v>2286</v>
      </c>
      <c r="C1193" s="3">
        <v>23651.168810992167</v>
      </c>
      <c r="D1193" s="4" cm="1">
        <f t="array" aca="1" ref="D1193" ca="1">IFERROR(INDEX($B$2:$F$3630,MATCH($I1193&amp;D$1,$B$2:$B$3630&amp;$D$2:$D$3630,0),4),0)</f>
        <v>0</v>
      </c>
      <c r="E1193" s="4" cm="1">
        <f t="array" aca="1" ref="E1193" ca="1">IFERROR(INDEX($B$2:$F$3630,MATCH($I1193&amp;E$1,$B$2:$B$3630&amp;$D$2:$D$3630,0),4),0)</f>
        <v>0</v>
      </c>
      <c r="F1193" s="4" cm="1">
        <f t="array" aca="1" ref="F1193" ca="1">IFERROR(INDEX($B$2:$F$3630,MATCH($I1193&amp;F$1,$B$2:$B$3630&amp;$D$2:$D$3630,0),4),0)</f>
        <v>0</v>
      </c>
      <c r="G1193" s="4" cm="1">
        <f t="array" aca="1" ref="G1193" ca="1">IFERROR(INDEX($B$2:$F$3630,MATCH($I1193&amp;G$1,$B$2:$B$3630&amp;$D$2:$D$3630,0),4),0)</f>
        <v>23651.168810927466</v>
      </c>
      <c r="H1193" s="4">
        <f t="shared" ca="1" si="64"/>
        <v>23651.168810927466</v>
      </c>
      <c r="I1193" s="4">
        <f t="shared" ca="1" si="65"/>
        <v>0</v>
      </c>
      <c r="J1193" s="4">
        <f t="shared" ca="1" si="65"/>
        <v>0</v>
      </c>
      <c r="K1193" s="4">
        <f t="shared" ca="1" si="65"/>
        <v>0</v>
      </c>
      <c r="L1193" s="4">
        <f t="shared" ca="1" si="63"/>
        <v>1</v>
      </c>
      <c r="M1193" s="4">
        <f t="shared" ca="1" si="66"/>
        <v>1</v>
      </c>
    </row>
    <row r="1194" spans="1:13" x14ac:dyDescent="0.3">
      <c r="A1194" s="3" t="s">
        <v>2287</v>
      </c>
      <c r="B1194" s="3" t="s">
        <v>2288</v>
      </c>
      <c r="C1194" s="3">
        <v>24878.78812146463</v>
      </c>
      <c r="D1194" s="4" cm="1">
        <f t="array" aca="1" ref="D1194" ca="1">IFERROR(INDEX($B$2:$F$3630,MATCH($I1194&amp;D$1,$B$2:$B$3630&amp;$D$2:$D$3630,0),4),0)</f>
        <v>0</v>
      </c>
      <c r="E1194" s="4" cm="1">
        <f t="array" aca="1" ref="E1194" ca="1">IFERROR(INDEX($B$2:$F$3630,MATCH($I1194&amp;E$1,$B$2:$B$3630&amp;$D$2:$D$3630,0),4),0)</f>
        <v>0</v>
      </c>
      <c r="F1194" s="4" cm="1">
        <f t="array" aca="1" ref="F1194" ca="1">IFERROR(INDEX($B$2:$F$3630,MATCH($I1194&amp;F$1,$B$2:$B$3630&amp;$D$2:$D$3630,0),4),0)</f>
        <v>0</v>
      </c>
      <c r="G1194" s="4" cm="1">
        <f t="array" aca="1" ref="G1194" ca="1">IFERROR(INDEX($B$2:$F$3630,MATCH($I1194&amp;G$1,$B$2:$B$3630&amp;$D$2:$D$3630,0),4),0)</f>
        <v>24878.789154719954</v>
      </c>
      <c r="H1194" s="4">
        <f t="shared" ca="1" si="64"/>
        <v>24878.789154719954</v>
      </c>
      <c r="I1194" s="4">
        <f t="shared" ca="1" si="65"/>
        <v>0</v>
      </c>
      <c r="J1194" s="4">
        <f t="shared" ca="1" si="65"/>
        <v>0</v>
      </c>
      <c r="K1194" s="4">
        <f t="shared" ca="1" si="65"/>
        <v>0</v>
      </c>
      <c r="L1194" s="4">
        <f t="shared" ca="1" si="63"/>
        <v>1</v>
      </c>
      <c r="M1194" s="4">
        <f t="shared" ca="1" si="66"/>
        <v>1</v>
      </c>
    </row>
    <row r="1195" spans="1:13" x14ac:dyDescent="0.3">
      <c r="A1195" s="3" t="s">
        <v>2289</v>
      </c>
      <c r="B1195" s="3" t="s">
        <v>2290</v>
      </c>
      <c r="C1195" s="3">
        <v>15525.318533028645</v>
      </c>
      <c r="D1195" s="4" cm="1">
        <f t="array" aca="1" ref="D1195" ca="1">IFERROR(INDEX($B$2:$F$3630,MATCH($I1195&amp;D$1,$B$2:$B$3630&amp;$D$2:$D$3630,0),4),0)</f>
        <v>0</v>
      </c>
      <c r="E1195" s="4" cm="1">
        <f t="array" aca="1" ref="E1195" ca="1">IFERROR(INDEX($B$2:$F$3630,MATCH($I1195&amp;E$1,$B$2:$B$3630&amp;$D$2:$D$3630,0),4),0)</f>
        <v>0</v>
      </c>
      <c r="F1195" s="4" cm="1">
        <f t="array" aca="1" ref="F1195" ca="1">IFERROR(INDEX($B$2:$F$3630,MATCH($I1195&amp;F$1,$B$2:$B$3630&amp;$D$2:$D$3630,0),4),0)</f>
        <v>0</v>
      </c>
      <c r="G1195" s="4" cm="1">
        <f t="array" aca="1" ref="G1195" ca="1">IFERROR(INDEX($B$2:$F$3630,MATCH($I1195&amp;G$1,$B$2:$B$3630&amp;$D$2:$D$3630,0),4),0)</f>
        <v>15525.318346740403</v>
      </c>
      <c r="H1195" s="4">
        <f t="shared" ca="1" si="64"/>
        <v>15525.318346740403</v>
      </c>
      <c r="I1195" s="4">
        <f t="shared" ca="1" si="65"/>
        <v>0</v>
      </c>
      <c r="J1195" s="4">
        <f t="shared" ca="1" si="65"/>
        <v>0</v>
      </c>
      <c r="K1195" s="4">
        <f t="shared" ca="1" si="65"/>
        <v>0</v>
      </c>
      <c r="L1195" s="4">
        <f t="shared" ca="1" si="63"/>
        <v>1</v>
      </c>
      <c r="M1195" s="4">
        <f t="shared" ca="1" si="66"/>
        <v>1</v>
      </c>
    </row>
    <row r="1196" spans="1:13" x14ac:dyDescent="0.3">
      <c r="A1196" s="3" t="s">
        <v>2291</v>
      </c>
      <c r="B1196" s="3" t="s">
        <v>2292</v>
      </c>
      <c r="C1196" s="3">
        <v>5166.1511699111488</v>
      </c>
      <c r="D1196" s="4" cm="1">
        <f t="array" aca="1" ref="D1196" ca="1">IFERROR(INDEX($B$2:$F$3630,MATCH($I1196&amp;D$1,$B$2:$B$3630&amp;$D$2:$D$3630,0),4),0)</f>
        <v>0</v>
      </c>
      <c r="E1196" s="4" cm="1">
        <f t="array" aca="1" ref="E1196" ca="1">IFERROR(INDEX($B$2:$F$3630,MATCH($I1196&amp;E$1,$B$2:$B$3630&amp;$D$2:$D$3630,0),4),0)</f>
        <v>0</v>
      </c>
      <c r="F1196" s="4" cm="1">
        <f t="array" aca="1" ref="F1196" ca="1">IFERROR(INDEX($B$2:$F$3630,MATCH($I1196&amp;F$1,$B$2:$B$3630&amp;$D$2:$D$3630,0),4),0)</f>
        <v>0</v>
      </c>
      <c r="G1196" s="4" cm="1">
        <f t="array" aca="1" ref="G1196" ca="1">IFERROR(INDEX($B$2:$F$3630,MATCH($I1196&amp;G$1,$B$2:$B$3630&amp;$D$2:$D$3630,0),4),0)</f>
        <v>5166.1509346236971</v>
      </c>
      <c r="H1196" s="4">
        <f t="shared" ca="1" si="64"/>
        <v>5166.1509346236971</v>
      </c>
      <c r="I1196" s="4">
        <f t="shared" ca="1" si="65"/>
        <v>0</v>
      </c>
      <c r="J1196" s="4">
        <f t="shared" ca="1" si="65"/>
        <v>0</v>
      </c>
      <c r="K1196" s="4">
        <f t="shared" ca="1" si="65"/>
        <v>0</v>
      </c>
      <c r="L1196" s="4">
        <f t="shared" ca="1" si="63"/>
        <v>1</v>
      </c>
      <c r="M1196" s="4">
        <f t="shared" ca="1" si="66"/>
        <v>1</v>
      </c>
    </row>
    <row r="1197" spans="1:13" x14ac:dyDescent="0.3">
      <c r="A1197" s="3" t="s">
        <v>2293</v>
      </c>
      <c r="B1197" s="3" t="s">
        <v>2294</v>
      </c>
      <c r="C1197" s="3">
        <v>6639.3015522360356</v>
      </c>
      <c r="D1197" s="4" cm="1">
        <f t="array" aca="1" ref="D1197" ca="1">IFERROR(INDEX($B$2:$F$3630,MATCH($I1197&amp;D$1,$B$2:$B$3630&amp;$D$2:$D$3630,0),4),0)</f>
        <v>0</v>
      </c>
      <c r="E1197" s="4" cm="1">
        <f t="array" aca="1" ref="E1197" ca="1">IFERROR(INDEX($B$2:$F$3630,MATCH($I1197&amp;E$1,$B$2:$B$3630&amp;$D$2:$D$3630,0),4),0)</f>
        <v>0</v>
      </c>
      <c r="F1197" s="4" cm="1">
        <f t="array" aca="1" ref="F1197" ca="1">IFERROR(INDEX($B$2:$F$3630,MATCH($I1197&amp;F$1,$B$2:$B$3630&amp;$D$2:$D$3630,0),4),0)</f>
        <v>0</v>
      </c>
      <c r="G1197" s="4" cm="1">
        <f t="array" aca="1" ref="G1197" ca="1">IFERROR(INDEX($B$2:$F$3630,MATCH($I1197&amp;G$1,$B$2:$B$3630&amp;$D$2:$D$3630,0),4),0)</f>
        <v>6639.3015249518803</v>
      </c>
      <c r="H1197" s="4">
        <f t="shared" ca="1" si="64"/>
        <v>6639.3015249518803</v>
      </c>
      <c r="I1197" s="4">
        <f t="shared" ca="1" si="65"/>
        <v>0</v>
      </c>
      <c r="J1197" s="4">
        <f t="shared" ca="1" si="65"/>
        <v>0</v>
      </c>
      <c r="K1197" s="4">
        <f t="shared" ca="1" si="65"/>
        <v>0</v>
      </c>
      <c r="L1197" s="4">
        <f t="shared" ca="1" si="63"/>
        <v>1</v>
      </c>
      <c r="M1197" s="4">
        <f t="shared" ca="1" si="66"/>
        <v>1</v>
      </c>
    </row>
    <row r="1198" spans="1:13" x14ac:dyDescent="0.3">
      <c r="A1198" s="3" t="s">
        <v>2295</v>
      </c>
      <c r="B1198" s="3" t="s">
        <v>2296</v>
      </c>
      <c r="C1198" s="3">
        <v>5466.1696271906385</v>
      </c>
      <c r="D1198" s="4" cm="1">
        <f t="array" aca="1" ref="D1198" ca="1">IFERROR(INDEX($B$2:$F$3630,MATCH($I1198&amp;D$1,$B$2:$B$3630&amp;$D$2:$D$3630,0),4),0)</f>
        <v>0</v>
      </c>
      <c r="E1198" s="4" cm="1">
        <f t="array" aca="1" ref="E1198" ca="1">IFERROR(INDEX($B$2:$F$3630,MATCH($I1198&amp;E$1,$B$2:$B$3630&amp;$D$2:$D$3630,0),4),0)</f>
        <v>0</v>
      </c>
      <c r="F1198" s="4" cm="1">
        <f t="array" aca="1" ref="F1198" ca="1">IFERROR(INDEX($B$2:$F$3630,MATCH($I1198&amp;F$1,$B$2:$B$3630&amp;$D$2:$D$3630,0),4),0)</f>
        <v>0</v>
      </c>
      <c r="G1198" s="4" cm="1">
        <f t="array" aca="1" ref="G1198" ca="1">IFERROR(INDEX($B$2:$F$3630,MATCH($I1198&amp;G$1,$B$2:$B$3630&amp;$D$2:$D$3630,0),4),0)</f>
        <v>5466.1694152292639</v>
      </c>
      <c r="H1198" s="4">
        <f t="shared" ca="1" si="64"/>
        <v>5466.1694152292639</v>
      </c>
      <c r="I1198" s="4">
        <f t="shared" ca="1" si="65"/>
        <v>0</v>
      </c>
      <c r="J1198" s="4">
        <f t="shared" ca="1" si="65"/>
        <v>0</v>
      </c>
      <c r="K1198" s="4">
        <f t="shared" ca="1" si="65"/>
        <v>0</v>
      </c>
      <c r="L1198" s="4">
        <f t="shared" ca="1" si="63"/>
        <v>1</v>
      </c>
      <c r="M1198" s="4">
        <f t="shared" ca="1" si="66"/>
        <v>1</v>
      </c>
    </row>
    <row r="1199" spans="1:13" x14ac:dyDescent="0.3">
      <c r="A1199" s="3" t="s">
        <v>2297</v>
      </c>
      <c r="B1199" s="3" t="s">
        <v>2298</v>
      </c>
      <c r="C1199" s="3">
        <v>1623.8367782492021</v>
      </c>
      <c r="D1199" s="4" cm="1">
        <f t="array" aca="1" ref="D1199" ca="1">IFERROR(INDEX($B$2:$F$3630,MATCH($I1199&amp;D$1,$B$2:$B$3630&amp;$D$2:$D$3630,0),4),0)</f>
        <v>0</v>
      </c>
      <c r="E1199" s="4" cm="1">
        <f t="array" aca="1" ref="E1199" ca="1">IFERROR(INDEX($B$2:$F$3630,MATCH($I1199&amp;E$1,$B$2:$B$3630&amp;$D$2:$D$3630,0),4),0)</f>
        <v>0</v>
      </c>
      <c r="F1199" s="4" cm="1">
        <f t="array" aca="1" ref="F1199" ca="1">IFERROR(INDEX($B$2:$F$3630,MATCH($I1199&amp;F$1,$B$2:$B$3630&amp;$D$2:$D$3630,0),4),0)</f>
        <v>0</v>
      </c>
      <c r="G1199" s="4" cm="1">
        <f t="array" aca="1" ref="G1199" ca="1">IFERROR(INDEX($B$2:$F$3630,MATCH($I1199&amp;G$1,$B$2:$B$3630&amp;$D$2:$D$3630,0),4),0)</f>
        <v>1623.8369230743324</v>
      </c>
      <c r="H1199" s="4">
        <f t="shared" ca="1" si="64"/>
        <v>1623.8369230743324</v>
      </c>
      <c r="I1199" s="4">
        <f t="shared" ca="1" si="65"/>
        <v>0</v>
      </c>
      <c r="J1199" s="4">
        <f t="shared" ca="1" si="65"/>
        <v>0</v>
      </c>
      <c r="K1199" s="4">
        <f t="shared" ca="1" si="65"/>
        <v>0</v>
      </c>
      <c r="L1199" s="4">
        <f t="shared" ca="1" si="63"/>
        <v>1</v>
      </c>
      <c r="M1199" s="4">
        <f t="shared" ca="1" si="66"/>
        <v>1</v>
      </c>
    </row>
    <row r="1200" spans="1:13" x14ac:dyDescent="0.3">
      <c r="A1200" s="3" t="s">
        <v>2299</v>
      </c>
      <c r="B1200" s="3" t="s">
        <v>2300</v>
      </c>
      <c r="C1200" s="3">
        <v>1114.7867876400192</v>
      </c>
      <c r="D1200" s="4" cm="1">
        <f t="array" aca="1" ref="D1200" ca="1">IFERROR(INDEX($B$2:$F$3630,MATCH($I1200&amp;D$1,$B$2:$B$3630&amp;$D$2:$D$3630,0),4),0)</f>
        <v>0</v>
      </c>
      <c r="E1200" s="4" cm="1">
        <f t="array" aca="1" ref="E1200" ca="1">IFERROR(INDEX($B$2:$F$3630,MATCH($I1200&amp;E$1,$B$2:$B$3630&amp;$D$2:$D$3630,0),4),0)</f>
        <v>0</v>
      </c>
      <c r="F1200" s="4" cm="1">
        <f t="array" aca="1" ref="F1200" ca="1">IFERROR(INDEX($B$2:$F$3630,MATCH($I1200&amp;F$1,$B$2:$B$3630&amp;$D$2:$D$3630,0),4),0)</f>
        <v>0</v>
      </c>
      <c r="G1200" s="4" cm="1">
        <f t="array" aca="1" ref="G1200" ca="1">IFERROR(INDEX($B$2:$F$3630,MATCH($I1200&amp;G$1,$B$2:$B$3630&amp;$D$2:$D$3630,0),4),0)</f>
        <v>1114.7867598363562</v>
      </c>
      <c r="H1200" s="4">
        <f t="shared" ca="1" si="64"/>
        <v>1114.7867598363562</v>
      </c>
      <c r="I1200" s="4">
        <f t="shared" ca="1" si="65"/>
        <v>0</v>
      </c>
      <c r="J1200" s="4">
        <f t="shared" ca="1" si="65"/>
        <v>0</v>
      </c>
      <c r="K1200" s="4">
        <f t="shared" ca="1" si="65"/>
        <v>0</v>
      </c>
      <c r="L1200" s="4">
        <f t="shared" ca="1" si="63"/>
        <v>1</v>
      </c>
      <c r="M1200" s="4">
        <f t="shared" ca="1" si="66"/>
        <v>1</v>
      </c>
    </row>
    <row r="1201" spans="1:13" x14ac:dyDescent="0.3">
      <c r="A1201" s="3" t="s">
        <v>2301</v>
      </c>
      <c r="B1201" s="3" t="s">
        <v>2302</v>
      </c>
      <c r="C1201" s="3">
        <v>1619.3254172996228</v>
      </c>
      <c r="D1201" s="4" cm="1">
        <f t="array" aca="1" ref="D1201" ca="1">IFERROR(INDEX($B$2:$F$3630,MATCH($I1201&amp;D$1,$B$2:$B$3630&amp;$D$2:$D$3630,0),4),0)</f>
        <v>0</v>
      </c>
      <c r="E1201" s="4" cm="1">
        <f t="array" aca="1" ref="E1201" ca="1">IFERROR(INDEX($B$2:$F$3630,MATCH($I1201&amp;E$1,$B$2:$B$3630&amp;$D$2:$D$3630,0),4),0)</f>
        <v>0</v>
      </c>
      <c r="F1201" s="4" cm="1">
        <f t="array" aca="1" ref="F1201" ca="1">IFERROR(INDEX($B$2:$F$3630,MATCH($I1201&amp;F$1,$B$2:$B$3630&amp;$D$2:$D$3630,0),4),0)</f>
        <v>0</v>
      </c>
      <c r="G1201" s="4" cm="1">
        <f t="array" aca="1" ref="G1201" ca="1">IFERROR(INDEX($B$2:$F$3630,MATCH($I1201&amp;G$1,$B$2:$B$3630&amp;$D$2:$D$3630,0),4),0)</f>
        <v>1619.3254172969271</v>
      </c>
      <c r="H1201" s="4">
        <f t="shared" ca="1" si="64"/>
        <v>1619.3254172969271</v>
      </c>
      <c r="I1201" s="4">
        <f t="shared" ca="1" si="65"/>
        <v>0</v>
      </c>
      <c r="J1201" s="4">
        <f t="shared" ca="1" si="65"/>
        <v>0</v>
      </c>
      <c r="K1201" s="4">
        <f t="shared" ca="1" si="65"/>
        <v>0</v>
      </c>
      <c r="L1201" s="4">
        <f t="shared" ca="1" si="63"/>
        <v>1</v>
      </c>
      <c r="M1201" s="4">
        <f t="shared" ca="1" si="66"/>
        <v>1</v>
      </c>
    </row>
    <row r="1202" spans="1:13" x14ac:dyDescent="0.3">
      <c r="A1202" s="3" t="s">
        <v>2303</v>
      </c>
      <c r="B1202" s="3" t="s">
        <v>2304</v>
      </c>
      <c r="C1202" s="3">
        <v>9786.3868907951601</v>
      </c>
      <c r="D1202" s="4" cm="1">
        <f t="array" aca="1" ref="D1202" ca="1">IFERROR(INDEX($B$2:$F$3630,MATCH($I1202&amp;D$1,$B$2:$B$3630&amp;$D$2:$D$3630,0),4),0)</f>
        <v>0</v>
      </c>
      <c r="E1202" s="4" cm="1">
        <f t="array" aca="1" ref="E1202" ca="1">IFERROR(INDEX($B$2:$F$3630,MATCH($I1202&amp;E$1,$B$2:$B$3630&amp;$D$2:$D$3630,0),4),0)</f>
        <v>0</v>
      </c>
      <c r="F1202" s="4" cm="1">
        <f t="array" aca="1" ref="F1202" ca="1">IFERROR(INDEX($B$2:$F$3630,MATCH($I1202&amp;F$1,$B$2:$B$3630&amp;$D$2:$D$3630,0),4),0)</f>
        <v>0</v>
      </c>
      <c r="G1202" s="4" cm="1">
        <f t="array" aca="1" ref="G1202" ca="1">IFERROR(INDEX($B$2:$F$3630,MATCH($I1202&amp;G$1,$B$2:$B$3630&amp;$D$2:$D$3630,0),4),0)</f>
        <v>9786.3868907901833</v>
      </c>
      <c r="H1202" s="4">
        <f t="shared" ca="1" si="64"/>
        <v>9786.3868907901833</v>
      </c>
      <c r="I1202" s="4">
        <f t="shared" ca="1" si="65"/>
        <v>0</v>
      </c>
      <c r="J1202" s="4">
        <f t="shared" ca="1" si="65"/>
        <v>0</v>
      </c>
      <c r="K1202" s="4">
        <f t="shared" ca="1" si="65"/>
        <v>0</v>
      </c>
      <c r="L1202" s="4">
        <f t="shared" ca="1" si="63"/>
        <v>1</v>
      </c>
      <c r="M1202" s="4">
        <f t="shared" ca="1" si="66"/>
        <v>1</v>
      </c>
    </row>
    <row r="1203" spans="1:13" x14ac:dyDescent="0.3">
      <c r="A1203" s="3" t="s">
        <v>2305</v>
      </c>
      <c r="B1203" s="3" t="s">
        <v>2306</v>
      </c>
      <c r="C1203" s="3">
        <v>1034.4993484937527</v>
      </c>
      <c r="D1203" s="4" cm="1">
        <f t="array" aca="1" ref="D1203" ca="1">IFERROR(INDEX($B$2:$F$3630,MATCH($I1203&amp;D$1,$B$2:$B$3630&amp;$D$2:$D$3630,0),4),0)</f>
        <v>0</v>
      </c>
      <c r="E1203" s="4" cm="1">
        <f t="array" aca="1" ref="E1203" ca="1">IFERROR(INDEX($B$2:$F$3630,MATCH($I1203&amp;E$1,$B$2:$B$3630&amp;$D$2:$D$3630,0),4),0)</f>
        <v>0</v>
      </c>
      <c r="F1203" s="4" cm="1">
        <f t="array" aca="1" ref="F1203" ca="1">IFERROR(INDEX($B$2:$F$3630,MATCH($I1203&amp;F$1,$B$2:$B$3630&amp;$D$2:$D$3630,0),4),0)</f>
        <v>0</v>
      </c>
      <c r="G1203" s="4" cm="1">
        <f t="array" aca="1" ref="G1203" ca="1">IFERROR(INDEX($B$2:$F$3630,MATCH($I1203&amp;G$1,$B$2:$B$3630&amp;$D$2:$D$3630,0),4),0)</f>
        <v>1034.4993484797383</v>
      </c>
      <c r="H1203" s="4">
        <f t="shared" ca="1" si="64"/>
        <v>1034.4993484797383</v>
      </c>
      <c r="I1203" s="4">
        <f t="shared" ca="1" si="65"/>
        <v>0</v>
      </c>
      <c r="J1203" s="4">
        <f t="shared" ca="1" si="65"/>
        <v>0</v>
      </c>
      <c r="K1203" s="4">
        <f t="shared" ca="1" si="65"/>
        <v>0</v>
      </c>
      <c r="L1203" s="4">
        <f t="shared" ca="1" si="63"/>
        <v>1</v>
      </c>
      <c r="M1203" s="4">
        <f t="shared" ca="1" si="66"/>
        <v>1</v>
      </c>
    </row>
    <row r="1204" spans="1:13" x14ac:dyDescent="0.3">
      <c r="A1204" s="3" t="s">
        <v>2307</v>
      </c>
      <c r="B1204" s="3" t="s">
        <v>2308</v>
      </c>
      <c r="C1204" s="3">
        <v>2805.0331427513388</v>
      </c>
      <c r="D1204" s="4" cm="1">
        <f t="array" aca="1" ref="D1204" ca="1">IFERROR(INDEX($B$2:$F$3630,MATCH($I1204&amp;D$1,$B$2:$B$3630&amp;$D$2:$D$3630,0),4),0)</f>
        <v>0</v>
      </c>
      <c r="E1204" s="4" cm="1">
        <f t="array" aca="1" ref="E1204" ca="1">IFERROR(INDEX($B$2:$F$3630,MATCH($I1204&amp;E$1,$B$2:$B$3630&amp;$D$2:$D$3630,0),4),0)</f>
        <v>2805.0331427366614</v>
      </c>
      <c r="F1204" s="4" cm="1">
        <f t="array" aca="1" ref="F1204" ca="1">IFERROR(INDEX($B$2:$F$3630,MATCH($I1204&amp;F$1,$B$2:$B$3630&amp;$D$2:$D$3630,0),4),0)</f>
        <v>0</v>
      </c>
      <c r="G1204" s="4" cm="1">
        <f t="array" aca="1" ref="G1204" ca="1">IFERROR(INDEX($B$2:$F$3630,MATCH($I1204&amp;G$1,$B$2:$B$3630&amp;$D$2:$D$3630,0),4),0)</f>
        <v>0</v>
      </c>
      <c r="H1204" s="4">
        <f t="shared" ca="1" si="64"/>
        <v>2805.0331427366614</v>
      </c>
      <c r="I1204" s="4">
        <f t="shared" ca="1" si="65"/>
        <v>0</v>
      </c>
      <c r="J1204" s="4">
        <f t="shared" ca="1" si="65"/>
        <v>1</v>
      </c>
      <c r="K1204" s="4">
        <f t="shared" ca="1" si="65"/>
        <v>0</v>
      </c>
      <c r="L1204" s="4">
        <f t="shared" ca="1" si="63"/>
        <v>0</v>
      </c>
      <c r="M1204" s="4">
        <f t="shared" ca="1" si="66"/>
        <v>1</v>
      </c>
    </row>
    <row r="1205" spans="1:13" x14ac:dyDescent="0.3">
      <c r="A1205" s="3" t="s">
        <v>2309</v>
      </c>
      <c r="B1205" s="3" t="s">
        <v>2310</v>
      </c>
      <c r="C1205" s="3">
        <v>35458.811645164606</v>
      </c>
      <c r="D1205" s="4" cm="1">
        <f t="array" aca="1" ref="D1205" ca="1">IFERROR(INDEX($B$2:$F$3630,MATCH($I1205&amp;D$1,$B$2:$B$3630&amp;$D$2:$D$3630,0),4),0)</f>
        <v>16128.134093417551</v>
      </c>
      <c r="E1205" s="4" cm="1">
        <f t="array" aca="1" ref="E1205" ca="1">IFERROR(INDEX($B$2:$F$3630,MATCH($I1205&amp;E$1,$B$2:$B$3630&amp;$D$2:$D$3630,0),4),0)</f>
        <v>1912.0338627042618</v>
      </c>
      <c r="F1205" s="4" cm="1">
        <f t="array" aca="1" ref="F1205" ca="1">IFERROR(INDEX($B$2:$F$3630,MATCH($I1205&amp;F$1,$B$2:$B$3630&amp;$D$2:$D$3630,0),4),0)</f>
        <v>0</v>
      </c>
      <c r="G1205" s="4" cm="1">
        <f t="array" aca="1" ref="G1205" ca="1">IFERROR(INDEX($B$2:$F$3630,MATCH($I1205&amp;G$1,$B$2:$B$3630&amp;$D$2:$D$3630,0),4),0)</f>
        <v>17418.643398949385</v>
      </c>
      <c r="H1205" s="4">
        <f t="shared" ca="1" si="64"/>
        <v>35458.811355071201</v>
      </c>
      <c r="I1205" s="4">
        <f t="shared" ca="1" si="65"/>
        <v>0.45484136317815288</v>
      </c>
      <c r="J1205" s="4">
        <f t="shared" ca="1" si="65"/>
        <v>5.392267223957041E-2</v>
      </c>
      <c r="K1205" s="4">
        <f t="shared" ca="1" si="65"/>
        <v>0</v>
      </c>
      <c r="L1205" s="4">
        <f t="shared" ca="1" si="63"/>
        <v>0.49123596458227664</v>
      </c>
      <c r="M1205" s="4">
        <f t="shared" ca="1" si="66"/>
        <v>1</v>
      </c>
    </row>
    <row r="1206" spans="1:13" x14ac:dyDescent="0.3">
      <c r="A1206" s="3" t="s">
        <v>2311</v>
      </c>
      <c r="B1206" s="3" t="s">
        <v>2312</v>
      </c>
      <c r="C1206" s="3">
        <v>43890.443996111484</v>
      </c>
      <c r="D1206" s="4" cm="1">
        <f t="array" aca="1" ref="D1206" ca="1">IFERROR(INDEX($B$2:$F$3630,MATCH($I1206&amp;D$1,$B$2:$B$3630&amp;$D$2:$D$3630,0),4),0)</f>
        <v>0</v>
      </c>
      <c r="E1206" s="4" cm="1">
        <f t="array" aca="1" ref="E1206" ca="1">IFERROR(INDEX($B$2:$F$3630,MATCH($I1206&amp;E$1,$B$2:$B$3630&amp;$D$2:$D$3630,0),4),0)</f>
        <v>0</v>
      </c>
      <c r="F1206" s="4" cm="1">
        <f t="array" aca="1" ref="F1206" ca="1">IFERROR(INDEX($B$2:$F$3630,MATCH($I1206&amp;F$1,$B$2:$B$3630&amp;$D$2:$D$3630,0),4),0)</f>
        <v>0</v>
      </c>
      <c r="G1206" s="4" cm="1">
        <f t="array" aca="1" ref="G1206" ca="1">IFERROR(INDEX($B$2:$F$3630,MATCH($I1206&amp;G$1,$B$2:$B$3630&amp;$D$2:$D$3630,0),4),0)</f>
        <v>43890.443800885354</v>
      </c>
      <c r="H1206" s="4">
        <f t="shared" ca="1" si="64"/>
        <v>43890.443800885354</v>
      </c>
      <c r="I1206" s="4">
        <f t="shared" ca="1" si="65"/>
        <v>0</v>
      </c>
      <c r="J1206" s="4">
        <f t="shared" ca="1" si="65"/>
        <v>0</v>
      </c>
      <c r="K1206" s="4">
        <f t="shared" ca="1" si="65"/>
        <v>0</v>
      </c>
      <c r="L1206" s="4">
        <f t="shared" ca="1" si="63"/>
        <v>1</v>
      </c>
      <c r="M1206" s="4">
        <f t="shared" ca="1" si="66"/>
        <v>1</v>
      </c>
    </row>
    <row r="1207" spans="1:13" x14ac:dyDescent="0.3">
      <c r="A1207" s="3" t="s">
        <v>2313</v>
      </c>
      <c r="B1207" s="3" t="s">
        <v>2314</v>
      </c>
      <c r="C1207" s="3">
        <v>89308.625906320609</v>
      </c>
      <c r="D1207" s="4" cm="1">
        <f t="array" aca="1" ref="D1207" ca="1">IFERROR(INDEX($B$2:$F$3630,MATCH($I1207&amp;D$1,$B$2:$B$3630&amp;$D$2:$D$3630,0),4),0)</f>
        <v>9571.1810528316128</v>
      </c>
      <c r="E1207" s="4" cm="1">
        <f t="array" aca="1" ref="E1207" ca="1">IFERROR(INDEX($B$2:$F$3630,MATCH($I1207&amp;E$1,$B$2:$B$3630&amp;$D$2:$D$3630,0),4),0)</f>
        <v>6887.5339762835229</v>
      </c>
      <c r="F1207" s="4" cm="1">
        <f t="array" aca="1" ref="F1207" ca="1">IFERROR(INDEX($B$2:$F$3630,MATCH($I1207&amp;F$1,$B$2:$B$3630&amp;$D$2:$D$3630,0),4),0)</f>
        <v>0</v>
      </c>
      <c r="G1207" s="4" cm="1">
        <f t="array" aca="1" ref="G1207" ca="1">IFERROR(INDEX($B$2:$F$3630,MATCH($I1207&amp;G$1,$B$2:$B$3630&amp;$D$2:$D$3630,0),4),0)</f>
        <v>72849.908381602087</v>
      </c>
      <c r="H1207" s="4">
        <f t="shared" ca="1" si="64"/>
        <v>89308.62341071722</v>
      </c>
      <c r="I1207" s="4">
        <f t="shared" ca="1" si="65"/>
        <v>0.10716972994662743</v>
      </c>
      <c r="J1207" s="4">
        <f t="shared" ca="1" si="65"/>
        <v>7.7120592763016485E-2</v>
      </c>
      <c r="K1207" s="4">
        <f t="shared" ca="1" si="65"/>
        <v>0</v>
      </c>
      <c r="L1207" s="4">
        <f t="shared" ca="1" si="63"/>
        <v>0.81570967729035615</v>
      </c>
      <c r="M1207" s="4">
        <f t="shared" ca="1" si="66"/>
        <v>1</v>
      </c>
    </row>
    <row r="1208" spans="1:13" x14ac:dyDescent="0.3">
      <c r="A1208" s="3" t="s">
        <v>2315</v>
      </c>
      <c r="B1208" s="3" t="s">
        <v>2316</v>
      </c>
      <c r="C1208" s="3">
        <v>61429.704999695357</v>
      </c>
      <c r="D1208" s="4" cm="1">
        <f t="array" aca="1" ref="D1208" ca="1">IFERROR(INDEX($B$2:$F$3630,MATCH($I1208&amp;D$1,$B$2:$B$3630&amp;$D$2:$D$3630,0),4),0)</f>
        <v>0</v>
      </c>
      <c r="E1208" s="4" cm="1">
        <f t="array" aca="1" ref="E1208" ca="1">IFERROR(INDEX($B$2:$F$3630,MATCH($I1208&amp;E$1,$B$2:$B$3630&amp;$D$2:$D$3630,0),4),0)</f>
        <v>1070.3852749605858</v>
      </c>
      <c r="F1208" s="4" cm="1">
        <f t="array" aca="1" ref="F1208" ca="1">IFERROR(INDEX($B$2:$F$3630,MATCH($I1208&amp;F$1,$B$2:$B$3630&amp;$D$2:$D$3630,0),4),0)</f>
        <v>0</v>
      </c>
      <c r="G1208" s="4" cm="1">
        <f t="array" aca="1" ref="G1208" ca="1">IFERROR(INDEX($B$2:$F$3630,MATCH($I1208&amp;G$1,$B$2:$B$3630&amp;$D$2:$D$3630,0),4),0)</f>
        <v>60359.320106554522</v>
      </c>
      <c r="H1208" s="4">
        <f t="shared" ca="1" si="64"/>
        <v>61429.705381515108</v>
      </c>
      <c r="I1208" s="4">
        <f t="shared" ca="1" si="65"/>
        <v>0</v>
      </c>
      <c r="J1208" s="4">
        <f t="shared" ca="1" si="65"/>
        <v>1.7424554917085389E-2</v>
      </c>
      <c r="K1208" s="4">
        <f t="shared" ca="1" si="65"/>
        <v>0</v>
      </c>
      <c r="L1208" s="4">
        <f t="shared" ca="1" si="63"/>
        <v>0.98257544508291461</v>
      </c>
      <c r="M1208" s="4">
        <f t="shared" ca="1" si="66"/>
        <v>1</v>
      </c>
    </row>
    <row r="1209" spans="1:13" x14ac:dyDescent="0.3">
      <c r="A1209" s="3" t="s">
        <v>2317</v>
      </c>
      <c r="B1209" s="3" t="s">
        <v>2318</v>
      </c>
      <c r="C1209" s="3">
        <v>1136.0449718160762</v>
      </c>
      <c r="D1209" s="4" cm="1">
        <f t="array" aca="1" ref="D1209" ca="1">IFERROR(INDEX($B$2:$F$3630,MATCH($I1209&amp;D$1,$B$2:$B$3630&amp;$D$2:$D$3630,0),4),0)</f>
        <v>0</v>
      </c>
      <c r="E1209" s="4" cm="1">
        <f t="array" aca="1" ref="E1209" ca="1">IFERROR(INDEX($B$2:$F$3630,MATCH($I1209&amp;E$1,$B$2:$B$3630&amp;$D$2:$D$3630,0),4),0)</f>
        <v>0</v>
      </c>
      <c r="F1209" s="4" cm="1">
        <f t="array" aca="1" ref="F1209" ca="1">IFERROR(INDEX($B$2:$F$3630,MATCH($I1209&amp;F$1,$B$2:$B$3630&amp;$D$2:$D$3630,0),4),0)</f>
        <v>0</v>
      </c>
      <c r="G1209" s="4" cm="1">
        <f t="array" aca="1" ref="G1209" ca="1">IFERROR(INDEX($B$2:$F$3630,MATCH($I1209&amp;G$1,$B$2:$B$3630&amp;$D$2:$D$3630,0),4),0)</f>
        <v>1136.0448510253555</v>
      </c>
      <c r="H1209" s="4">
        <f t="shared" ca="1" si="64"/>
        <v>1136.0448510253555</v>
      </c>
      <c r="I1209" s="4">
        <f t="shared" ca="1" si="65"/>
        <v>0</v>
      </c>
      <c r="J1209" s="4">
        <f t="shared" ca="1" si="65"/>
        <v>0</v>
      </c>
      <c r="K1209" s="4">
        <f t="shared" ca="1" si="65"/>
        <v>0</v>
      </c>
      <c r="L1209" s="4">
        <f t="shared" ca="1" si="63"/>
        <v>1</v>
      </c>
      <c r="M1209" s="4">
        <f t="shared" ca="1" si="66"/>
        <v>1</v>
      </c>
    </row>
    <row r="1210" spans="1:13" x14ac:dyDescent="0.3">
      <c r="A1210" s="3" t="s">
        <v>2319</v>
      </c>
      <c r="B1210" s="3" t="s">
        <v>2320</v>
      </c>
      <c r="C1210" s="3">
        <v>50698.575098787223</v>
      </c>
      <c r="D1210" s="4" cm="1">
        <f t="array" aca="1" ref="D1210" ca="1">IFERROR(INDEX($B$2:$F$3630,MATCH($I1210&amp;D$1,$B$2:$B$3630&amp;$D$2:$D$3630,0),4),0)</f>
        <v>2245.6313981350354</v>
      </c>
      <c r="E1210" s="4" cm="1">
        <f t="array" aca="1" ref="E1210" ca="1">IFERROR(INDEX($B$2:$F$3630,MATCH($I1210&amp;E$1,$B$2:$B$3630&amp;$D$2:$D$3630,0),4),0)</f>
        <v>9287.9454442425649</v>
      </c>
      <c r="F1210" s="4" cm="1">
        <f t="array" aca="1" ref="F1210" ca="1">IFERROR(INDEX($B$2:$F$3630,MATCH($I1210&amp;F$1,$B$2:$B$3630&amp;$D$2:$D$3630,0),4),0)</f>
        <v>0</v>
      </c>
      <c r="G1210" s="4" cm="1">
        <f t="array" aca="1" ref="G1210" ca="1">IFERROR(INDEX($B$2:$F$3630,MATCH($I1210&amp;G$1,$B$2:$B$3630&amp;$D$2:$D$3630,0),4),0)</f>
        <v>39164.996322663304</v>
      </c>
      <c r="H1210" s="4">
        <f t="shared" ca="1" si="64"/>
        <v>50698.573165040907</v>
      </c>
      <c r="I1210" s="4">
        <f t="shared" ca="1" si="65"/>
        <v>4.4293779054190539E-2</v>
      </c>
      <c r="J1210" s="4">
        <f t="shared" ca="1" si="65"/>
        <v>0.18319934594622966</v>
      </c>
      <c r="K1210" s="4">
        <f t="shared" ca="1" si="65"/>
        <v>0</v>
      </c>
      <c r="L1210" s="4">
        <f t="shared" ca="1" si="63"/>
        <v>0.77250687499957971</v>
      </c>
      <c r="M1210" s="4">
        <f t="shared" ca="1" si="66"/>
        <v>0.99999999999999989</v>
      </c>
    </row>
    <row r="1211" spans="1:13" x14ac:dyDescent="0.3">
      <c r="A1211" s="3" t="s">
        <v>2321</v>
      </c>
      <c r="B1211" s="3" t="s">
        <v>2322</v>
      </c>
      <c r="C1211" s="3">
        <v>41711.675311357605</v>
      </c>
      <c r="D1211" s="4" cm="1">
        <f t="array" aca="1" ref="D1211" ca="1">IFERROR(INDEX($B$2:$F$3630,MATCH($I1211&amp;D$1,$B$2:$B$3630&amp;$D$2:$D$3630,0),4),0)</f>
        <v>321.74879043044052</v>
      </c>
      <c r="E1211" s="4" cm="1">
        <f t="array" aca="1" ref="E1211" ca="1">IFERROR(INDEX($B$2:$F$3630,MATCH($I1211&amp;E$1,$B$2:$B$3630&amp;$D$2:$D$3630,0),4),0)</f>
        <v>4034.3230826267004</v>
      </c>
      <c r="F1211" s="4" cm="1">
        <f t="array" aca="1" ref="F1211" ca="1">IFERROR(INDEX($B$2:$F$3630,MATCH($I1211&amp;F$1,$B$2:$B$3630&amp;$D$2:$D$3630,0),4),0)</f>
        <v>0</v>
      </c>
      <c r="G1211" s="4" cm="1">
        <f t="array" aca="1" ref="G1211" ca="1">IFERROR(INDEX($B$2:$F$3630,MATCH($I1211&amp;G$1,$B$2:$B$3630&amp;$D$2:$D$3630,0),4),0)</f>
        <v>37355.6030697444</v>
      </c>
      <c r="H1211" s="4">
        <f t="shared" ca="1" si="64"/>
        <v>41711.674942801539</v>
      </c>
      <c r="I1211" s="4">
        <f t="shared" ca="1" si="65"/>
        <v>7.7136387083867712E-3</v>
      </c>
      <c r="J1211" s="4">
        <f t="shared" ca="1" si="65"/>
        <v>9.6719277951769961E-2</v>
      </c>
      <c r="K1211" s="4">
        <f t="shared" ca="1" si="65"/>
        <v>0</v>
      </c>
      <c r="L1211" s="4">
        <f t="shared" ca="1" si="63"/>
        <v>0.89556708333984336</v>
      </c>
      <c r="M1211" s="4">
        <f t="shared" ca="1" si="66"/>
        <v>1</v>
      </c>
    </row>
    <row r="1212" spans="1:13" x14ac:dyDescent="0.3">
      <c r="A1212" s="3" t="s">
        <v>2323</v>
      </c>
      <c r="B1212" s="3" t="s">
        <v>2324</v>
      </c>
      <c r="C1212" s="3">
        <v>94497.753265896026</v>
      </c>
      <c r="D1212" s="4" cm="1">
        <f t="array" aca="1" ref="D1212" ca="1">IFERROR(INDEX($B$2:$F$3630,MATCH($I1212&amp;D$1,$B$2:$B$3630&amp;$D$2:$D$3630,0),4),0)</f>
        <v>0</v>
      </c>
      <c r="E1212" s="4" cm="1">
        <f t="array" aca="1" ref="E1212" ca="1">IFERROR(INDEX($B$2:$F$3630,MATCH($I1212&amp;E$1,$B$2:$B$3630&amp;$D$2:$D$3630,0),4),0)</f>
        <v>18719.581163526753</v>
      </c>
      <c r="F1212" s="4" cm="1">
        <f t="array" aca="1" ref="F1212" ca="1">IFERROR(INDEX($B$2:$F$3630,MATCH($I1212&amp;F$1,$B$2:$B$3630&amp;$D$2:$D$3630,0),4),0)</f>
        <v>0</v>
      </c>
      <c r="G1212" s="4" cm="1">
        <f t="array" aca="1" ref="G1212" ca="1">IFERROR(INDEX($B$2:$F$3630,MATCH($I1212&amp;G$1,$B$2:$B$3630&amp;$D$2:$D$3630,0),4),0)</f>
        <v>75778.172688122926</v>
      </c>
      <c r="H1212" s="4">
        <f t="shared" ca="1" si="64"/>
        <v>94497.753851649672</v>
      </c>
      <c r="I1212" s="4">
        <f t="shared" ca="1" si="65"/>
        <v>0</v>
      </c>
      <c r="J1212" s="4">
        <f t="shared" ca="1" si="65"/>
        <v>0.19809551444909779</v>
      </c>
      <c r="K1212" s="4">
        <f t="shared" ca="1" si="65"/>
        <v>0</v>
      </c>
      <c r="L1212" s="4">
        <f t="shared" ca="1" si="63"/>
        <v>0.80190448555090232</v>
      </c>
      <c r="M1212" s="4">
        <f t="shared" ca="1" si="66"/>
        <v>1</v>
      </c>
    </row>
    <row r="1213" spans="1:13" x14ac:dyDescent="0.3">
      <c r="A1213" s="3" t="s">
        <v>2325</v>
      </c>
      <c r="B1213" s="3" t="s">
        <v>2326</v>
      </c>
      <c r="C1213" s="3">
        <v>7610.1173675920509</v>
      </c>
      <c r="D1213" s="4" cm="1">
        <f t="array" aca="1" ref="D1213" ca="1">IFERROR(INDEX($B$2:$F$3630,MATCH($I1213&amp;D$1,$B$2:$B$3630&amp;$D$2:$D$3630,0),4),0)</f>
        <v>0</v>
      </c>
      <c r="E1213" s="4" cm="1">
        <f t="array" aca="1" ref="E1213" ca="1">IFERROR(INDEX($B$2:$F$3630,MATCH($I1213&amp;E$1,$B$2:$B$3630&amp;$D$2:$D$3630,0),4),0)</f>
        <v>0</v>
      </c>
      <c r="F1213" s="4" cm="1">
        <f t="array" aca="1" ref="F1213" ca="1">IFERROR(INDEX($B$2:$F$3630,MATCH($I1213&amp;F$1,$B$2:$B$3630&amp;$D$2:$D$3630,0),4),0)</f>
        <v>0</v>
      </c>
      <c r="G1213" s="4" cm="1">
        <f t="array" aca="1" ref="G1213" ca="1">IFERROR(INDEX($B$2:$F$3630,MATCH($I1213&amp;G$1,$B$2:$B$3630&amp;$D$2:$D$3630,0),4),0)</f>
        <v>7610.117220857489</v>
      </c>
      <c r="H1213" s="4">
        <f t="shared" ca="1" si="64"/>
        <v>7610.117220857489</v>
      </c>
      <c r="I1213" s="4">
        <f t="shared" ca="1" si="65"/>
        <v>0</v>
      </c>
      <c r="J1213" s="4">
        <f t="shared" ca="1" si="65"/>
        <v>0</v>
      </c>
      <c r="K1213" s="4">
        <f t="shared" ca="1" si="65"/>
        <v>0</v>
      </c>
      <c r="L1213" s="4">
        <f t="shared" ca="1" si="63"/>
        <v>1</v>
      </c>
      <c r="M1213" s="4">
        <f t="shared" ca="1" si="66"/>
        <v>1</v>
      </c>
    </row>
    <row r="1214" spans="1:13" x14ac:dyDescent="0.3">
      <c r="A1214" s="3" t="s">
        <v>2327</v>
      </c>
      <c r="B1214" s="3" t="s">
        <v>2328</v>
      </c>
      <c r="C1214" s="3">
        <v>707.5137174151331</v>
      </c>
      <c r="D1214" s="4" cm="1">
        <f t="array" aca="1" ref="D1214" ca="1">IFERROR(INDEX($B$2:$F$3630,MATCH($I1214&amp;D$1,$B$2:$B$3630&amp;$D$2:$D$3630,0),4),0)</f>
        <v>0</v>
      </c>
      <c r="E1214" s="4" cm="1">
        <f t="array" aca="1" ref="E1214" ca="1">IFERROR(INDEX($B$2:$F$3630,MATCH($I1214&amp;E$1,$B$2:$B$3630&amp;$D$2:$D$3630,0),4),0)</f>
        <v>528.41039993118034</v>
      </c>
      <c r="F1214" s="4" cm="1">
        <f t="array" aca="1" ref="F1214" ca="1">IFERROR(INDEX($B$2:$F$3630,MATCH($I1214&amp;F$1,$B$2:$B$3630&amp;$D$2:$D$3630,0),4),0)</f>
        <v>0</v>
      </c>
      <c r="G1214" s="4" cm="1">
        <f t="array" aca="1" ref="G1214" ca="1">IFERROR(INDEX($B$2:$F$3630,MATCH($I1214&amp;G$1,$B$2:$B$3630&amp;$D$2:$D$3630,0),4),0)</f>
        <v>179.10313637484441</v>
      </c>
      <c r="H1214" s="4">
        <f t="shared" ca="1" si="64"/>
        <v>707.51353630602478</v>
      </c>
      <c r="I1214" s="4">
        <f t="shared" ca="1" si="65"/>
        <v>0</v>
      </c>
      <c r="J1214" s="4">
        <f t="shared" ca="1" si="65"/>
        <v>0.74685553394504112</v>
      </c>
      <c r="K1214" s="4">
        <f t="shared" ca="1" si="65"/>
        <v>0</v>
      </c>
      <c r="L1214" s="4">
        <f t="shared" ca="1" si="63"/>
        <v>0.25314446605495888</v>
      </c>
      <c r="M1214" s="4">
        <f t="shared" ca="1" si="66"/>
        <v>1</v>
      </c>
    </row>
    <row r="1215" spans="1:13" x14ac:dyDescent="0.3">
      <c r="A1215" s="3" t="s">
        <v>2329</v>
      </c>
      <c r="B1215" s="3" t="s">
        <v>2330</v>
      </c>
      <c r="C1215" s="3">
        <v>43483.446949191384</v>
      </c>
      <c r="D1215" s="4" cm="1">
        <f t="array" aca="1" ref="D1215" ca="1">IFERROR(INDEX($B$2:$F$3630,MATCH($I1215&amp;D$1,$B$2:$B$3630&amp;$D$2:$D$3630,0),4),0)</f>
        <v>0</v>
      </c>
      <c r="E1215" s="4" cm="1">
        <f t="array" aca="1" ref="E1215" ca="1">IFERROR(INDEX($B$2:$F$3630,MATCH($I1215&amp;E$1,$B$2:$B$3630&amp;$D$2:$D$3630,0),4),0)</f>
        <v>5676.2813354159989</v>
      </c>
      <c r="F1215" s="4" cm="1">
        <f t="array" aca="1" ref="F1215" ca="1">IFERROR(INDEX($B$2:$F$3630,MATCH($I1215&amp;F$1,$B$2:$B$3630&amp;$D$2:$D$3630,0),4),0)</f>
        <v>0</v>
      </c>
      <c r="G1215" s="4" cm="1">
        <f t="array" aca="1" ref="G1215" ca="1">IFERROR(INDEX($B$2:$F$3630,MATCH($I1215&amp;G$1,$B$2:$B$3630&amp;$D$2:$D$3630,0),4),0)</f>
        <v>37807.165702654434</v>
      </c>
      <c r="H1215" s="4">
        <f t="shared" ca="1" si="64"/>
        <v>43483.44703807043</v>
      </c>
      <c r="I1215" s="4">
        <f t="shared" ca="1" si="65"/>
        <v>0</v>
      </c>
      <c r="J1215" s="4">
        <f t="shared" ca="1" si="65"/>
        <v>0.13053889978975969</v>
      </c>
      <c r="K1215" s="4">
        <f t="shared" ca="1" si="65"/>
        <v>0</v>
      </c>
      <c r="L1215" s="4">
        <f t="shared" ca="1" si="63"/>
        <v>0.86946110021024037</v>
      </c>
      <c r="M1215" s="4">
        <f t="shared" ca="1" si="66"/>
        <v>1</v>
      </c>
    </row>
    <row r="1216" spans="1:13" x14ac:dyDescent="0.3">
      <c r="A1216" s="3" t="s">
        <v>2331</v>
      </c>
      <c r="B1216" s="3" t="s">
        <v>2332</v>
      </c>
      <c r="C1216" s="3">
        <v>70239.62347225839</v>
      </c>
      <c r="D1216" s="4" cm="1">
        <f t="array" aca="1" ref="D1216" ca="1">IFERROR(INDEX($B$2:$F$3630,MATCH($I1216&amp;D$1,$B$2:$B$3630&amp;$D$2:$D$3630,0),4),0)</f>
        <v>0</v>
      </c>
      <c r="E1216" s="4" cm="1">
        <f t="array" aca="1" ref="E1216" ca="1">IFERROR(INDEX($B$2:$F$3630,MATCH($I1216&amp;E$1,$B$2:$B$3630&amp;$D$2:$D$3630,0),4),0)</f>
        <v>0</v>
      </c>
      <c r="F1216" s="4" cm="1">
        <f t="array" aca="1" ref="F1216" ca="1">IFERROR(INDEX($B$2:$F$3630,MATCH($I1216&amp;F$1,$B$2:$B$3630&amp;$D$2:$D$3630,0),4),0)</f>
        <v>0</v>
      </c>
      <c r="G1216" s="4" cm="1">
        <f t="array" aca="1" ref="G1216" ca="1">IFERROR(INDEX($B$2:$F$3630,MATCH($I1216&amp;G$1,$B$2:$B$3630&amp;$D$2:$D$3630,0),4),0)</f>
        <v>70239.623245730982</v>
      </c>
      <c r="H1216" s="4">
        <f t="shared" ca="1" si="64"/>
        <v>70239.623245730982</v>
      </c>
      <c r="I1216" s="4">
        <f t="shared" ca="1" si="65"/>
        <v>0</v>
      </c>
      <c r="J1216" s="4">
        <f t="shared" ca="1" si="65"/>
        <v>0</v>
      </c>
      <c r="K1216" s="4">
        <f t="shared" ca="1" si="65"/>
        <v>0</v>
      </c>
      <c r="L1216" s="4">
        <f t="shared" ca="1" si="63"/>
        <v>1</v>
      </c>
      <c r="M1216" s="4">
        <f t="shared" ca="1" si="66"/>
        <v>1</v>
      </c>
    </row>
    <row r="1217" spans="1:13" x14ac:dyDescent="0.3">
      <c r="A1217" s="3" t="s">
        <v>2333</v>
      </c>
      <c r="B1217" s="3" t="s">
        <v>2334</v>
      </c>
      <c r="C1217" s="3">
        <v>39450.475013732394</v>
      </c>
      <c r="D1217" s="4" cm="1">
        <f t="array" aca="1" ref="D1217" ca="1">IFERROR(INDEX($B$2:$F$3630,MATCH($I1217&amp;D$1,$B$2:$B$3630&amp;$D$2:$D$3630,0),4),0)</f>
        <v>0</v>
      </c>
      <c r="E1217" s="4" cm="1">
        <f t="array" aca="1" ref="E1217" ca="1">IFERROR(INDEX($B$2:$F$3630,MATCH($I1217&amp;E$1,$B$2:$B$3630&amp;$D$2:$D$3630,0),4),0)</f>
        <v>0</v>
      </c>
      <c r="F1217" s="4" cm="1">
        <f t="array" aca="1" ref="F1217" ca="1">IFERROR(INDEX($B$2:$F$3630,MATCH($I1217&amp;F$1,$B$2:$B$3630&amp;$D$2:$D$3630,0),4),0)</f>
        <v>0</v>
      </c>
      <c r="G1217" s="4" cm="1">
        <f t="array" aca="1" ref="G1217" ca="1">IFERROR(INDEX($B$2:$F$3630,MATCH($I1217&amp;G$1,$B$2:$B$3630&amp;$D$2:$D$3630,0),4),0)</f>
        <v>39450.474545308723</v>
      </c>
      <c r="H1217" s="4">
        <f t="shared" ca="1" si="64"/>
        <v>39450.474545308723</v>
      </c>
      <c r="I1217" s="4">
        <f t="shared" ca="1" si="65"/>
        <v>0</v>
      </c>
      <c r="J1217" s="4">
        <f t="shared" ca="1" si="65"/>
        <v>0</v>
      </c>
      <c r="K1217" s="4">
        <f t="shared" ca="1" si="65"/>
        <v>0</v>
      </c>
      <c r="L1217" s="4">
        <f t="shared" ca="1" si="63"/>
        <v>1</v>
      </c>
      <c r="M1217" s="4">
        <f t="shared" ca="1" si="66"/>
        <v>1</v>
      </c>
    </row>
    <row r="1218" spans="1:13" x14ac:dyDescent="0.3">
      <c r="A1218" s="3" t="s">
        <v>2335</v>
      </c>
      <c r="B1218" s="3" t="s">
        <v>2336</v>
      </c>
      <c r="C1218" s="3">
        <v>11417.161600818516</v>
      </c>
      <c r="D1218" s="4" cm="1">
        <f t="array" aca="1" ref="D1218" ca="1">IFERROR(INDEX($B$2:$F$3630,MATCH($I1218&amp;D$1,$B$2:$B$3630&amp;$D$2:$D$3630,0),4),0)</f>
        <v>0</v>
      </c>
      <c r="E1218" s="4" cm="1">
        <f t="array" aca="1" ref="E1218" ca="1">IFERROR(INDEX($B$2:$F$3630,MATCH($I1218&amp;E$1,$B$2:$B$3630&amp;$D$2:$D$3630,0),4),0)</f>
        <v>0</v>
      </c>
      <c r="F1218" s="4" cm="1">
        <f t="array" aca="1" ref="F1218" ca="1">IFERROR(INDEX($B$2:$F$3630,MATCH($I1218&amp;F$1,$B$2:$B$3630&amp;$D$2:$D$3630,0),4),0)</f>
        <v>0</v>
      </c>
      <c r="G1218" s="4" cm="1">
        <f t="array" aca="1" ref="G1218" ca="1">IFERROR(INDEX($B$2:$F$3630,MATCH($I1218&amp;G$1,$B$2:$B$3630&amp;$D$2:$D$3630,0),4),0)</f>
        <v>11417.161600842006</v>
      </c>
      <c r="H1218" s="4">
        <f t="shared" ca="1" si="64"/>
        <v>11417.161600842006</v>
      </c>
      <c r="I1218" s="4">
        <f t="shared" ca="1" si="65"/>
        <v>0</v>
      </c>
      <c r="J1218" s="4">
        <f t="shared" ca="1" si="65"/>
        <v>0</v>
      </c>
      <c r="K1218" s="4">
        <f t="shared" ca="1" si="65"/>
        <v>0</v>
      </c>
      <c r="L1218" s="4">
        <f t="shared" ca="1" si="65"/>
        <v>1</v>
      </c>
      <c r="M1218" s="4">
        <f t="shared" ca="1" si="66"/>
        <v>1</v>
      </c>
    </row>
    <row r="1219" spans="1:13" x14ac:dyDescent="0.3">
      <c r="A1219" s="3" t="s">
        <v>2337</v>
      </c>
      <c r="B1219" s="3" t="s">
        <v>2338</v>
      </c>
      <c r="C1219" s="3">
        <v>13254.553168014767</v>
      </c>
      <c r="D1219" s="4" cm="1">
        <f t="array" aca="1" ref="D1219" ca="1">IFERROR(INDEX($B$2:$F$3630,MATCH($I1219&amp;D$1,$B$2:$B$3630&amp;$D$2:$D$3630,0),4),0)</f>
        <v>0</v>
      </c>
      <c r="E1219" s="4" cm="1">
        <f t="array" aca="1" ref="E1219" ca="1">IFERROR(INDEX($B$2:$F$3630,MATCH($I1219&amp;E$1,$B$2:$B$3630&amp;$D$2:$D$3630,0),4),0)</f>
        <v>0</v>
      </c>
      <c r="F1219" s="4" cm="1">
        <f t="array" aca="1" ref="F1219" ca="1">IFERROR(INDEX($B$2:$F$3630,MATCH($I1219&amp;F$1,$B$2:$B$3630&amp;$D$2:$D$3630,0),4),0)</f>
        <v>0</v>
      </c>
      <c r="G1219" s="4" cm="1">
        <f t="array" aca="1" ref="G1219" ca="1">IFERROR(INDEX($B$2:$F$3630,MATCH($I1219&amp;G$1,$B$2:$B$3630&amp;$D$2:$D$3630,0),4),0)</f>
        <v>13254.553219953807</v>
      </c>
      <c r="H1219" s="4">
        <f t="shared" ref="H1219:H1282" ca="1" si="67">SUM(D1219:G1219)</f>
        <v>13254.553219953807</v>
      </c>
      <c r="I1219" s="4">
        <f t="shared" ref="I1219:L1282" ca="1" si="68">D1219/$P1219</f>
        <v>0</v>
      </c>
      <c r="J1219" s="4">
        <f t="shared" ca="1" si="68"/>
        <v>0</v>
      </c>
      <c r="K1219" s="4">
        <f t="shared" ca="1" si="68"/>
        <v>0</v>
      </c>
      <c r="L1219" s="4">
        <f t="shared" ca="1" si="68"/>
        <v>1</v>
      </c>
      <c r="M1219" s="4">
        <f t="shared" ref="M1219:M1282" ca="1" si="69">SUM(I1219:L1219)</f>
        <v>1</v>
      </c>
    </row>
    <row r="1220" spans="1:13" x14ac:dyDescent="0.3">
      <c r="A1220" s="3" t="s">
        <v>2339</v>
      </c>
      <c r="B1220" s="3" t="s">
        <v>2340</v>
      </c>
      <c r="C1220" s="3">
        <v>33076.726916223051</v>
      </c>
      <c r="D1220" s="4" cm="1">
        <f t="array" aca="1" ref="D1220" ca="1">IFERROR(INDEX($B$2:$F$3630,MATCH($I1220&amp;D$1,$B$2:$B$3630&amp;$D$2:$D$3630,0),4),0)</f>
        <v>0</v>
      </c>
      <c r="E1220" s="4" cm="1">
        <f t="array" aca="1" ref="E1220" ca="1">IFERROR(INDEX($B$2:$F$3630,MATCH($I1220&amp;E$1,$B$2:$B$3630&amp;$D$2:$D$3630,0),4),0)</f>
        <v>0</v>
      </c>
      <c r="F1220" s="4" cm="1">
        <f t="array" aca="1" ref="F1220" ca="1">IFERROR(INDEX($B$2:$F$3630,MATCH($I1220&amp;F$1,$B$2:$B$3630&amp;$D$2:$D$3630,0),4),0)</f>
        <v>0</v>
      </c>
      <c r="G1220" s="4" cm="1">
        <f t="array" aca="1" ref="G1220" ca="1">IFERROR(INDEX($B$2:$F$3630,MATCH($I1220&amp;G$1,$B$2:$B$3630&amp;$D$2:$D$3630,0),4),0)</f>
        <v>33076.727325350228</v>
      </c>
      <c r="H1220" s="4">
        <f t="shared" ca="1" si="67"/>
        <v>33076.727325350228</v>
      </c>
      <c r="I1220" s="4">
        <f t="shared" ca="1" si="68"/>
        <v>0</v>
      </c>
      <c r="J1220" s="4">
        <f t="shared" ca="1" si="68"/>
        <v>0</v>
      </c>
      <c r="K1220" s="4">
        <f t="shared" ca="1" si="68"/>
        <v>0</v>
      </c>
      <c r="L1220" s="4">
        <f t="shared" ca="1" si="68"/>
        <v>1</v>
      </c>
      <c r="M1220" s="4">
        <f t="shared" ca="1" si="69"/>
        <v>1</v>
      </c>
    </row>
    <row r="1221" spans="1:13" x14ac:dyDescent="0.3">
      <c r="A1221" s="3" t="s">
        <v>2341</v>
      </c>
      <c r="B1221" s="3" t="s">
        <v>2342</v>
      </c>
      <c r="C1221" s="3">
        <v>78519.778314833748</v>
      </c>
      <c r="D1221" s="4" cm="1">
        <f t="array" aca="1" ref="D1221" ca="1">IFERROR(INDEX($B$2:$F$3630,MATCH($I1221&amp;D$1,$B$2:$B$3630&amp;$D$2:$D$3630,0),4),0)</f>
        <v>0</v>
      </c>
      <c r="E1221" s="4" cm="1">
        <f t="array" aca="1" ref="E1221" ca="1">IFERROR(INDEX($B$2:$F$3630,MATCH($I1221&amp;E$1,$B$2:$B$3630&amp;$D$2:$D$3630,0),4),0)</f>
        <v>0</v>
      </c>
      <c r="F1221" s="4" cm="1">
        <f t="array" aca="1" ref="F1221" ca="1">IFERROR(INDEX($B$2:$F$3630,MATCH($I1221&amp;F$1,$B$2:$B$3630&amp;$D$2:$D$3630,0),4),0)</f>
        <v>0</v>
      </c>
      <c r="G1221" s="4" cm="1">
        <f t="array" aca="1" ref="G1221" ca="1">IFERROR(INDEX($B$2:$F$3630,MATCH($I1221&amp;G$1,$B$2:$B$3630&amp;$D$2:$D$3630,0),4),0)</f>
        <v>78519.778304593521</v>
      </c>
      <c r="H1221" s="4">
        <f t="shared" ca="1" si="67"/>
        <v>78519.778304593521</v>
      </c>
      <c r="I1221" s="4">
        <f t="shared" ca="1" si="68"/>
        <v>0</v>
      </c>
      <c r="J1221" s="4">
        <f t="shared" ca="1" si="68"/>
        <v>0</v>
      </c>
      <c r="K1221" s="4">
        <f t="shared" ca="1" si="68"/>
        <v>0</v>
      </c>
      <c r="L1221" s="4">
        <f t="shared" ca="1" si="68"/>
        <v>1</v>
      </c>
      <c r="M1221" s="4">
        <f t="shared" ca="1" si="69"/>
        <v>1</v>
      </c>
    </row>
    <row r="1222" spans="1:13" x14ac:dyDescent="0.3">
      <c r="A1222" s="3" t="s">
        <v>2343</v>
      </c>
      <c r="B1222" s="3" t="s">
        <v>2344</v>
      </c>
      <c r="C1222" s="3">
        <v>176252.35283431652</v>
      </c>
      <c r="D1222" s="4" cm="1">
        <f t="array" aca="1" ref="D1222" ca="1">IFERROR(INDEX($B$2:$F$3630,MATCH($I1222&amp;D$1,$B$2:$B$3630&amp;$D$2:$D$3630,0),4),0)</f>
        <v>0</v>
      </c>
      <c r="E1222" s="4" cm="1">
        <f t="array" aca="1" ref="E1222" ca="1">IFERROR(INDEX($B$2:$F$3630,MATCH($I1222&amp;E$1,$B$2:$B$3630&amp;$D$2:$D$3630,0),4),0)</f>
        <v>0</v>
      </c>
      <c r="F1222" s="4" cm="1">
        <f t="array" aca="1" ref="F1222" ca="1">IFERROR(INDEX($B$2:$F$3630,MATCH($I1222&amp;F$1,$B$2:$B$3630&amp;$D$2:$D$3630,0),4),0)</f>
        <v>0</v>
      </c>
      <c r="G1222" s="4" cm="1">
        <f t="array" aca="1" ref="G1222" ca="1">IFERROR(INDEX($B$2:$F$3630,MATCH($I1222&amp;G$1,$B$2:$B$3630&amp;$D$2:$D$3630,0),4),0)</f>
        <v>176252.353365652</v>
      </c>
      <c r="H1222" s="4">
        <f t="shared" ca="1" si="67"/>
        <v>176252.353365652</v>
      </c>
      <c r="I1222" s="4">
        <f t="shared" ca="1" si="68"/>
        <v>0</v>
      </c>
      <c r="J1222" s="4">
        <f t="shared" ca="1" si="68"/>
        <v>0</v>
      </c>
      <c r="K1222" s="4">
        <f t="shared" ca="1" si="68"/>
        <v>0</v>
      </c>
      <c r="L1222" s="4">
        <f t="shared" ca="1" si="68"/>
        <v>1</v>
      </c>
      <c r="M1222" s="4">
        <f t="shared" ca="1" si="69"/>
        <v>1</v>
      </c>
    </row>
    <row r="1223" spans="1:13" x14ac:dyDescent="0.3">
      <c r="A1223" s="3" t="s">
        <v>2345</v>
      </c>
      <c r="B1223" s="3" t="s">
        <v>2346</v>
      </c>
      <c r="C1223" s="3">
        <v>45622.444767409856</v>
      </c>
      <c r="D1223" s="4" cm="1">
        <f t="array" aca="1" ref="D1223" ca="1">IFERROR(INDEX($B$2:$F$3630,MATCH($I1223&amp;D$1,$B$2:$B$3630&amp;$D$2:$D$3630,0),4),0)</f>
        <v>0</v>
      </c>
      <c r="E1223" s="4" cm="1">
        <f t="array" aca="1" ref="E1223" ca="1">IFERROR(INDEX($B$2:$F$3630,MATCH($I1223&amp;E$1,$B$2:$B$3630&amp;$D$2:$D$3630,0),4),0)</f>
        <v>0</v>
      </c>
      <c r="F1223" s="4" cm="1">
        <f t="array" aca="1" ref="F1223" ca="1">IFERROR(INDEX($B$2:$F$3630,MATCH($I1223&amp;F$1,$B$2:$B$3630&amp;$D$2:$D$3630,0),4),0)</f>
        <v>0</v>
      </c>
      <c r="G1223" s="4" cm="1">
        <f t="array" aca="1" ref="G1223" ca="1">IFERROR(INDEX($B$2:$F$3630,MATCH($I1223&amp;G$1,$B$2:$B$3630&amp;$D$2:$D$3630,0),4),0)</f>
        <v>45622.444642360089</v>
      </c>
      <c r="H1223" s="4">
        <f t="shared" ca="1" si="67"/>
        <v>45622.444642360089</v>
      </c>
      <c r="I1223" s="4">
        <f t="shared" ca="1" si="68"/>
        <v>0</v>
      </c>
      <c r="J1223" s="4">
        <f t="shared" ca="1" si="68"/>
        <v>0</v>
      </c>
      <c r="K1223" s="4">
        <f t="shared" ca="1" si="68"/>
        <v>0</v>
      </c>
      <c r="L1223" s="4">
        <f t="shared" ca="1" si="68"/>
        <v>1</v>
      </c>
      <c r="M1223" s="4">
        <f t="shared" ca="1" si="69"/>
        <v>1</v>
      </c>
    </row>
    <row r="1224" spans="1:13" x14ac:dyDescent="0.3">
      <c r="A1224" s="3" t="s">
        <v>2347</v>
      </c>
      <c r="B1224" s="3" t="s">
        <v>2348</v>
      </c>
      <c r="C1224" s="3">
        <v>36059.198133301761</v>
      </c>
      <c r="D1224" s="4" cm="1">
        <f t="array" aca="1" ref="D1224" ca="1">IFERROR(INDEX($B$2:$F$3630,MATCH($I1224&amp;D$1,$B$2:$B$3630&amp;$D$2:$D$3630,0),4),0)</f>
        <v>0</v>
      </c>
      <c r="E1224" s="4" cm="1">
        <f t="array" aca="1" ref="E1224" ca="1">IFERROR(INDEX($B$2:$F$3630,MATCH($I1224&amp;E$1,$B$2:$B$3630&amp;$D$2:$D$3630,0),4),0)</f>
        <v>0</v>
      </c>
      <c r="F1224" s="4" cm="1">
        <f t="array" aca="1" ref="F1224" ca="1">IFERROR(INDEX($B$2:$F$3630,MATCH($I1224&amp;F$1,$B$2:$B$3630&amp;$D$2:$D$3630,0),4),0)</f>
        <v>0</v>
      </c>
      <c r="G1224" s="4" cm="1">
        <f t="array" aca="1" ref="G1224" ca="1">IFERROR(INDEX($B$2:$F$3630,MATCH($I1224&amp;G$1,$B$2:$B$3630&amp;$D$2:$D$3630,0),4),0)</f>
        <v>36059.19816197607</v>
      </c>
      <c r="H1224" s="4">
        <f t="shared" ca="1" si="67"/>
        <v>36059.19816197607</v>
      </c>
      <c r="I1224" s="4">
        <f t="shared" ca="1" si="68"/>
        <v>0</v>
      </c>
      <c r="J1224" s="4">
        <f t="shared" ca="1" si="68"/>
        <v>0</v>
      </c>
      <c r="K1224" s="4">
        <f t="shared" ca="1" si="68"/>
        <v>0</v>
      </c>
      <c r="L1224" s="4">
        <f t="shared" ca="1" si="68"/>
        <v>1</v>
      </c>
      <c r="M1224" s="4">
        <f t="shared" ca="1" si="69"/>
        <v>1</v>
      </c>
    </row>
    <row r="1225" spans="1:13" x14ac:dyDescent="0.3">
      <c r="A1225" s="3" t="s">
        <v>2349</v>
      </c>
      <c r="B1225" s="3" t="s">
        <v>2350</v>
      </c>
      <c r="C1225" s="3">
        <v>23872.233953009149</v>
      </c>
      <c r="D1225" s="4" cm="1">
        <f t="array" aca="1" ref="D1225" ca="1">IFERROR(INDEX($B$2:$F$3630,MATCH($I1225&amp;D$1,$B$2:$B$3630&amp;$D$2:$D$3630,0),4),0)</f>
        <v>0</v>
      </c>
      <c r="E1225" s="4" cm="1">
        <f t="array" aca="1" ref="E1225" ca="1">IFERROR(INDEX($B$2:$F$3630,MATCH($I1225&amp;E$1,$B$2:$B$3630&amp;$D$2:$D$3630,0),4),0)</f>
        <v>0</v>
      </c>
      <c r="F1225" s="4" cm="1">
        <f t="array" aca="1" ref="F1225" ca="1">IFERROR(INDEX($B$2:$F$3630,MATCH($I1225&amp;F$1,$B$2:$B$3630&amp;$D$2:$D$3630,0),4),0)</f>
        <v>0</v>
      </c>
      <c r="G1225" s="4" cm="1">
        <f t="array" aca="1" ref="G1225" ca="1">IFERROR(INDEX($B$2:$F$3630,MATCH($I1225&amp;G$1,$B$2:$B$3630&amp;$D$2:$D$3630,0),4),0)</f>
        <v>23872.234148060885</v>
      </c>
      <c r="H1225" s="4">
        <f t="shared" ca="1" si="67"/>
        <v>23872.234148060885</v>
      </c>
      <c r="I1225" s="4">
        <f t="shared" ca="1" si="68"/>
        <v>0</v>
      </c>
      <c r="J1225" s="4">
        <f t="shared" ca="1" si="68"/>
        <v>0</v>
      </c>
      <c r="K1225" s="4">
        <f t="shared" ca="1" si="68"/>
        <v>0</v>
      </c>
      <c r="L1225" s="4">
        <f t="shared" ca="1" si="68"/>
        <v>1</v>
      </c>
      <c r="M1225" s="4">
        <f t="shared" ca="1" si="69"/>
        <v>1</v>
      </c>
    </row>
    <row r="1226" spans="1:13" x14ac:dyDescent="0.3">
      <c r="A1226" s="3" t="s">
        <v>2351</v>
      </c>
      <c r="B1226" s="3" t="s">
        <v>2352</v>
      </c>
      <c r="C1226" s="3">
        <v>54491.127962044317</v>
      </c>
      <c r="D1226" s="4" cm="1">
        <f t="array" aca="1" ref="D1226" ca="1">IFERROR(INDEX($B$2:$F$3630,MATCH($I1226&amp;D$1,$B$2:$B$3630&amp;$D$2:$D$3630,0),4),0)</f>
        <v>539.20115132247986</v>
      </c>
      <c r="E1226" s="4" cm="1">
        <f t="array" aca="1" ref="E1226" ca="1">IFERROR(INDEX($B$2:$F$3630,MATCH($I1226&amp;E$1,$B$2:$B$3630&amp;$D$2:$D$3630,0),4),0)</f>
        <v>0</v>
      </c>
      <c r="F1226" s="4" cm="1">
        <f t="array" aca="1" ref="F1226" ca="1">IFERROR(INDEX($B$2:$F$3630,MATCH($I1226&amp;F$1,$B$2:$B$3630&amp;$D$2:$D$3630,0),4),0)</f>
        <v>0</v>
      </c>
      <c r="G1226" s="4" cm="1">
        <f t="array" aca="1" ref="G1226" ca="1">IFERROR(INDEX($B$2:$F$3630,MATCH($I1226&amp;G$1,$B$2:$B$3630&amp;$D$2:$D$3630,0),4),0)</f>
        <v>53951.926276094484</v>
      </c>
      <c r="H1226" s="4">
        <f t="shared" ca="1" si="67"/>
        <v>54491.127427416963</v>
      </c>
      <c r="I1226" s="4">
        <f t="shared" ca="1" si="68"/>
        <v>9.8952100420514194E-3</v>
      </c>
      <c r="J1226" s="4">
        <f t="shared" ca="1" si="68"/>
        <v>0</v>
      </c>
      <c r="K1226" s="4">
        <f t="shared" ca="1" si="68"/>
        <v>0</v>
      </c>
      <c r="L1226" s="4">
        <f t="shared" ca="1" si="68"/>
        <v>0.99010478995794859</v>
      </c>
      <c r="M1226" s="4">
        <f t="shared" ca="1" si="69"/>
        <v>1</v>
      </c>
    </row>
    <row r="1227" spans="1:13" x14ac:dyDescent="0.3">
      <c r="A1227" s="3" t="s">
        <v>2353</v>
      </c>
      <c r="B1227" s="3" t="s">
        <v>2354</v>
      </c>
      <c r="C1227" s="3">
        <v>30434.145139638906</v>
      </c>
      <c r="D1227" s="4" cm="1">
        <f t="array" aca="1" ref="D1227" ca="1">IFERROR(INDEX($B$2:$F$3630,MATCH($I1227&amp;D$1,$B$2:$B$3630&amp;$D$2:$D$3630,0),4),0)</f>
        <v>0</v>
      </c>
      <c r="E1227" s="4" cm="1">
        <f t="array" aca="1" ref="E1227" ca="1">IFERROR(INDEX($B$2:$F$3630,MATCH($I1227&amp;E$1,$B$2:$B$3630&amp;$D$2:$D$3630,0),4),0)</f>
        <v>0</v>
      </c>
      <c r="F1227" s="4" cm="1">
        <f t="array" aca="1" ref="F1227" ca="1">IFERROR(INDEX($B$2:$F$3630,MATCH($I1227&amp;F$1,$B$2:$B$3630&amp;$D$2:$D$3630,0),4),0)</f>
        <v>0</v>
      </c>
      <c r="G1227" s="4" cm="1">
        <f t="array" aca="1" ref="G1227" ca="1">IFERROR(INDEX($B$2:$F$3630,MATCH($I1227&amp;G$1,$B$2:$B$3630&amp;$D$2:$D$3630,0),4),0)</f>
        <v>30434.144979843382</v>
      </c>
      <c r="H1227" s="4">
        <f t="shared" ca="1" si="67"/>
        <v>30434.144979843382</v>
      </c>
      <c r="I1227" s="4">
        <f t="shared" ca="1" si="68"/>
        <v>0</v>
      </c>
      <c r="J1227" s="4">
        <f t="shared" ca="1" si="68"/>
        <v>0</v>
      </c>
      <c r="K1227" s="4">
        <f t="shared" ca="1" si="68"/>
        <v>0</v>
      </c>
      <c r="L1227" s="4">
        <f t="shared" ca="1" si="68"/>
        <v>1</v>
      </c>
      <c r="M1227" s="4">
        <f t="shared" ca="1" si="69"/>
        <v>1</v>
      </c>
    </row>
    <row r="1228" spans="1:13" x14ac:dyDescent="0.3">
      <c r="A1228" s="3" t="s">
        <v>2355</v>
      </c>
      <c r="B1228" s="3" t="s">
        <v>2356</v>
      </c>
      <c r="C1228" s="3">
        <v>79317.993872551247</v>
      </c>
      <c r="D1228" s="4" cm="1">
        <f t="array" aca="1" ref="D1228" ca="1">IFERROR(INDEX($B$2:$F$3630,MATCH($I1228&amp;D$1,$B$2:$B$3630&amp;$D$2:$D$3630,0),4),0)</f>
        <v>39258.480930631136</v>
      </c>
      <c r="E1228" s="4" cm="1">
        <f t="array" aca="1" ref="E1228" ca="1">IFERROR(INDEX($B$2:$F$3630,MATCH($I1228&amp;E$1,$B$2:$B$3630&amp;$D$2:$D$3630,0),4),0)</f>
        <v>0</v>
      </c>
      <c r="F1228" s="4" cm="1">
        <f t="array" aca="1" ref="F1228" ca="1">IFERROR(INDEX($B$2:$F$3630,MATCH($I1228&amp;F$1,$B$2:$B$3630&amp;$D$2:$D$3630,0),4),0)</f>
        <v>0</v>
      </c>
      <c r="G1228" s="4" cm="1">
        <f t="array" aca="1" ref="G1228" ca="1">IFERROR(INDEX($B$2:$F$3630,MATCH($I1228&amp;G$1,$B$2:$B$3630&amp;$D$2:$D$3630,0),4),0)</f>
        <v>40059.51368225694</v>
      </c>
      <c r="H1228" s="4">
        <f t="shared" ca="1" si="67"/>
        <v>79317.994612888084</v>
      </c>
      <c r="I1228" s="4">
        <f t="shared" ca="1" si="68"/>
        <v>0.49495049795739759</v>
      </c>
      <c r="J1228" s="4">
        <f t="shared" ca="1" si="68"/>
        <v>0</v>
      </c>
      <c r="K1228" s="4">
        <f t="shared" ca="1" si="68"/>
        <v>0</v>
      </c>
      <c r="L1228" s="4">
        <f t="shared" ca="1" si="68"/>
        <v>0.50504950204260235</v>
      </c>
      <c r="M1228" s="4">
        <f t="shared" ca="1" si="69"/>
        <v>1</v>
      </c>
    </row>
    <row r="1229" spans="1:13" x14ac:dyDescent="0.3">
      <c r="A1229" s="3" t="s">
        <v>2357</v>
      </c>
      <c r="B1229" s="3" t="s">
        <v>2358</v>
      </c>
      <c r="C1229" s="3">
        <v>10744.50493932113</v>
      </c>
      <c r="D1229" s="4" cm="1">
        <f t="array" aca="1" ref="D1229" ca="1">IFERROR(INDEX($B$2:$F$3630,MATCH($I1229&amp;D$1,$B$2:$B$3630&amp;$D$2:$D$3630,0),4),0)</f>
        <v>0</v>
      </c>
      <c r="E1229" s="4" cm="1">
        <f t="array" aca="1" ref="E1229" ca="1">IFERROR(INDEX($B$2:$F$3630,MATCH($I1229&amp;E$1,$B$2:$B$3630&amp;$D$2:$D$3630,0),4),0)</f>
        <v>819.22494293898148</v>
      </c>
      <c r="F1229" s="4" cm="1">
        <f t="array" aca="1" ref="F1229" ca="1">IFERROR(INDEX($B$2:$F$3630,MATCH($I1229&amp;F$1,$B$2:$B$3630&amp;$D$2:$D$3630,0),4),0)</f>
        <v>0</v>
      </c>
      <c r="G1229" s="4" cm="1">
        <f t="array" aca="1" ref="G1229" ca="1">IFERROR(INDEX($B$2:$F$3630,MATCH($I1229&amp;G$1,$B$2:$B$3630&amp;$D$2:$D$3630,0),4),0)</f>
        <v>9925.2796649384363</v>
      </c>
      <c r="H1229" s="4">
        <f t="shared" ca="1" si="67"/>
        <v>10744.504607877418</v>
      </c>
      <c r="I1229" s="4">
        <f t="shared" ca="1" si="68"/>
        <v>0</v>
      </c>
      <c r="J1229" s="4">
        <f t="shared" ca="1" si="68"/>
        <v>7.6245948309088193E-2</v>
      </c>
      <c r="K1229" s="4">
        <f t="shared" ca="1" si="68"/>
        <v>0</v>
      </c>
      <c r="L1229" s="4">
        <f t="shared" ca="1" si="68"/>
        <v>0.92375405169091185</v>
      </c>
      <c r="M1229" s="4">
        <f t="shared" ca="1" si="69"/>
        <v>1</v>
      </c>
    </row>
    <row r="1230" spans="1:13" x14ac:dyDescent="0.3">
      <c r="A1230" s="3" t="s">
        <v>2359</v>
      </c>
      <c r="B1230" s="3" t="s">
        <v>2360</v>
      </c>
      <c r="C1230" s="3">
        <v>11214.626059621958</v>
      </c>
      <c r="D1230" s="4" cm="1">
        <f t="array" aca="1" ref="D1230" ca="1">IFERROR(INDEX($B$2:$F$3630,MATCH($I1230&amp;D$1,$B$2:$B$3630&amp;$D$2:$D$3630,0),4),0)</f>
        <v>0</v>
      </c>
      <c r="E1230" s="4" cm="1">
        <f t="array" aca="1" ref="E1230" ca="1">IFERROR(INDEX($B$2:$F$3630,MATCH($I1230&amp;E$1,$B$2:$B$3630&amp;$D$2:$D$3630,0),4),0)</f>
        <v>1872.354435571742</v>
      </c>
      <c r="F1230" s="4" cm="1">
        <f t="array" aca="1" ref="F1230" ca="1">IFERROR(INDEX($B$2:$F$3630,MATCH($I1230&amp;F$1,$B$2:$B$3630&amp;$D$2:$D$3630,0),4),0)</f>
        <v>0</v>
      </c>
      <c r="G1230" s="4" cm="1">
        <f t="array" aca="1" ref="G1230" ca="1">IFERROR(INDEX($B$2:$F$3630,MATCH($I1230&amp;G$1,$B$2:$B$3630&amp;$D$2:$D$3630,0),4),0)</f>
        <v>9342.271334721634</v>
      </c>
      <c r="H1230" s="4">
        <f t="shared" ca="1" si="67"/>
        <v>11214.625770293376</v>
      </c>
      <c r="I1230" s="4">
        <f t="shared" ca="1" si="68"/>
        <v>0</v>
      </c>
      <c r="J1230" s="4">
        <f t="shared" ca="1" si="68"/>
        <v>0.16695647932643953</v>
      </c>
      <c r="K1230" s="4">
        <f t="shared" ca="1" si="68"/>
        <v>0</v>
      </c>
      <c r="L1230" s="4">
        <f t="shared" ca="1" si="68"/>
        <v>0.83304352067356047</v>
      </c>
      <c r="M1230" s="4">
        <f t="shared" ca="1" si="69"/>
        <v>1</v>
      </c>
    </row>
    <row r="1231" spans="1:13" x14ac:dyDescent="0.3">
      <c r="A1231" s="3" t="s">
        <v>2361</v>
      </c>
      <c r="B1231" s="3" t="s">
        <v>2362</v>
      </c>
      <c r="C1231" s="3">
        <v>52655.75320222861</v>
      </c>
      <c r="D1231" s="4" cm="1">
        <f t="array" aca="1" ref="D1231" ca="1">IFERROR(INDEX($B$2:$F$3630,MATCH($I1231&amp;D$1,$B$2:$B$3630&amp;$D$2:$D$3630,0),4),0)</f>
        <v>0</v>
      </c>
      <c r="E1231" s="4" cm="1">
        <f t="array" aca="1" ref="E1231" ca="1">IFERROR(INDEX($B$2:$F$3630,MATCH($I1231&amp;E$1,$B$2:$B$3630&amp;$D$2:$D$3630,0),4),0)</f>
        <v>0</v>
      </c>
      <c r="F1231" s="4" cm="1">
        <f t="array" aca="1" ref="F1231" ca="1">IFERROR(INDEX($B$2:$F$3630,MATCH($I1231&amp;F$1,$B$2:$B$3630&amp;$D$2:$D$3630,0),4),0)</f>
        <v>0</v>
      </c>
      <c r="G1231" s="4" cm="1">
        <f t="array" aca="1" ref="G1231" ca="1">IFERROR(INDEX($B$2:$F$3630,MATCH($I1231&amp;G$1,$B$2:$B$3630&amp;$D$2:$D$3630,0),4),0)</f>
        <v>52655.753478675055</v>
      </c>
      <c r="H1231" s="4">
        <f t="shared" ca="1" si="67"/>
        <v>52655.753478675055</v>
      </c>
      <c r="I1231" s="4">
        <f t="shared" ca="1" si="68"/>
        <v>0</v>
      </c>
      <c r="J1231" s="4">
        <f t="shared" ca="1" si="68"/>
        <v>0</v>
      </c>
      <c r="K1231" s="4">
        <f t="shared" ca="1" si="68"/>
        <v>0</v>
      </c>
      <c r="L1231" s="4">
        <f t="shared" ca="1" si="68"/>
        <v>1</v>
      </c>
      <c r="M1231" s="4">
        <f t="shared" ca="1" si="69"/>
        <v>1</v>
      </c>
    </row>
    <row r="1232" spans="1:13" x14ac:dyDescent="0.3">
      <c r="A1232" s="3" t="s">
        <v>2363</v>
      </c>
      <c r="B1232" s="3" t="s">
        <v>2364</v>
      </c>
      <c r="C1232" s="3">
        <v>43940.841406315354</v>
      </c>
      <c r="D1232" s="4" cm="1">
        <f t="array" aca="1" ref="D1232" ca="1">IFERROR(INDEX($B$2:$F$3630,MATCH($I1232&amp;D$1,$B$2:$B$3630&amp;$D$2:$D$3630,0),4),0)</f>
        <v>0</v>
      </c>
      <c r="E1232" s="4" cm="1">
        <f t="array" aca="1" ref="E1232" ca="1">IFERROR(INDEX($B$2:$F$3630,MATCH($I1232&amp;E$1,$B$2:$B$3630&amp;$D$2:$D$3630,0),4),0)</f>
        <v>0</v>
      </c>
      <c r="F1232" s="4" cm="1">
        <f t="array" aca="1" ref="F1232" ca="1">IFERROR(INDEX($B$2:$F$3630,MATCH($I1232&amp;F$1,$B$2:$B$3630&amp;$D$2:$D$3630,0),4),0)</f>
        <v>0</v>
      </c>
      <c r="G1232" s="4" cm="1">
        <f t="array" aca="1" ref="G1232" ca="1">IFERROR(INDEX($B$2:$F$3630,MATCH($I1232&amp;G$1,$B$2:$B$3630&amp;$D$2:$D$3630,0),4),0)</f>
        <v>43940.84114193033</v>
      </c>
      <c r="H1232" s="4">
        <f t="shared" ca="1" si="67"/>
        <v>43940.84114193033</v>
      </c>
      <c r="I1232" s="4">
        <f t="shared" ca="1" si="68"/>
        <v>0</v>
      </c>
      <c r="J1232" s="4">
        <f t="shared" ca="1" si="68"/>
        <v>0</v>
      </c>
      <c r="K1232" s="4">
        <f t="shared" ca="1" si="68"/>
        <v>0</v>
      </c>
      <c r="L1232" s="4">
        <f t="shared" ca="1" si="68"/>
        <v>1</v>
      </c>
      <c r="M1232" s="4">
        <f t="shared" ca="1" si="69"/>
        <v>1</v>
      </c>
    </row>
    <row r="1233" spans="1:13" x14ac:dyDescent="0.3">
      <c r="A1233" s="3" t="s">
        <v>2365</v>
      </c>
      <c r="B1233" s="3" t="s">
        <v>2366</v>
      </c>
      <c r="C1233" s="3">
        <v>37599.542049861178</v>
      </c>
      <c r="D1233" s="4" cm="1">
        <f t="array" aca="1" ref="D1233" ca="1">IFERROR(INDEX($B$2:$F$3630,MATCH($I1233&amp;D$1,$B$2:$B$3630&amp;$D$2:$D$3630,0),4),0)</f>
        <v>0</v>
      </c>
      <c r="E1233" s="4" cm="1">
        <f t="array" aca="1" ref="E1233" ca="1">IFERROR(INDEX($B$2:$F$3630,MATCH($I1233&amp;E$1,$B$2:$B$3630&amp;$D$2:$D$3630,0),4),0)</f>
        <v>0</v>
      </c>
      <c r="F1233" s="4" cm="1">
        <f t="array" aca="1" ref="F1233" ca="1">IFERROR(INDEX($B$2:$F$3630,MATCH($I1233&amp;F$1,$B$2:$B$3630&amp;$D$2:$D$3630,0),4),0)</f>
        <v>0</v>
      </c>
      <c r="G1233" s="4" cm="1">
        <f t="array" aca="1" ref="G1233" ca="1">IFERROR(INDEX($B$2:$F$3630,MATCH($I1233&amp;G$1,$B$2:$B$3630&amp;$D$2:$D$3630,0),4),0)</f>
        <v>37599.542118762591</v>
      </c>
      <c r="H1233" s="4">
        <f t="shared" ca="1" si="67"/>
        <v>37599.542118762591</v>
      </c>
      <c r="I1233" s="4">
        <f t="shared" ca="1" si="68"/>
        <v>0</v>
      </c>
      <c r="J1233" s="4">
        <f t="shared" ca="1" si="68"/>
        <v>0</v>
      </c>
      <c r="K1233" s="4">
        <f t="shared" ca="1" si="68"/>
        <v>0</v>
      </c>
      <c r="L1233" s="4">
        <f t="shared" ca="1" si="68"/>
        <v>1</v>
      </c>
      <c r="M1233" s="4">
        <f t="shared" ca="1" si="69"/>
        <v>1</v>
      </c>
    </row>
    <row r="1234" spans="1:13" x14ac:dyDescent="0.3">
      <c r="A1234" s="3" t="s">
        <v>2367</v>
      </c>
      <c r="B1234" s="3" t="s">
        <v>2368</v>
      </c>
      <c r="C1234" s="3">
        <v>59133.537613304419</v>
      </c>
      <c r="D1234" s="4" cm="1">
        <f t="array" aca="1" ref="D1234" ca="1">IFERROR(INDEX($B$2:$F$3630,MATCH($I1234&amp;D$1,$B$2:$B$3630&amp;$D$2:$D$3630,0),4),0)</f>
        <v>0</v>
      </c>
      <c r="E1234" s="4" cm="1">
        <f t="array" aca="1" ref="E1234" ca="1">IFERROR(INDEX($B$2:$F$3630,MATCH($I1234&amp;E$1,$B$2:$B$3630&amp;$D$2:$D$3630,0),4),0)</f>
        <v>0</v>
      </c>
      <c r="F1234" s="4" cm="1">
        <f t="array" aca="1" ref="F1234" ca="1">IFERROR(INDEX($B$2:$F$3630,MATCH($I1234&amp;F$1,$B$2:$B$3630&amp;$D$2:$D$3630,0),4),0)</f>
        <v>0</v>
      </c>
      <c r="G1234" s="4" cm="1">
        <f t="array" aca="1" ref="G1234" ca="1">IFERROR(INDEX($B$2:$F$3630,MATCH($I1234&amp;G$1,$B$2:$B$3630&amp;$D$2:$D$3630,0),4),0)</f>
        <v>59133.537477761645</v>
      </c>
      <c r="H1234" s="4">
        <f t="shared" ca="1" si="67"/>
        <v>59133.537477761645</v>
      </c>
      <c r="I1234" s="4">
        <f t="shared" ca="1" si="68"/>
        <v>0</v>
      </c>
      <c r="J1234" s="4">
        <f t="shared" ca="1" si="68"/>
        <v>0</v>
      </c>
      <c r="K1234" s="4">
        <f t="shared" ca="1" si="68"/>
        <v>0</v>
      </c>
      <c r="L1234" s="4">
        <f t="shared" ca="1" si="68"/>
        <v>1</v>
      </c>
      <c r="M1234" s="4">
        <f t="shared" ca="1" si="69"/>
        <v>1</v>
      </c>
    </row>
    <row r="1235" spans="1:13" x14ac:dyDescent="0.3">
      <c r="A1235" s="3" t="s">
        <v>2369</v>
      </c>
      <c r="B1235" s="3" t="s">
        <v>2370</v>
      </c>
      <c r="C1235" s="3">
        <v>52713.68676518627</v>
      </c>
      <c r="D1235" s="4" cm="1">
        <f t="array" aca="1" ref="D1235" ca="1">IFERROR(INDEX($B$2:$F$3630,MATCH($I1235&amp;D$1,$B$2:$B$3630&amp;$D$2:$D$3630,0),4),0)</f>
        <v>0</v>
      </c>
      <c r="E1235" s="4" cm="1">
        <f t="array" aca="1" ref="E1235" ca="1">IFERROR(INDEX($B$2:$F$3630,MATCH($I1235&amp;E$1,$B$2:$B$3630&amp;$D$2:$D$3630,0),4),0)</f>
        <v>0</v>
      </c>
      <c r="F1235" s="4" cm="1">
        <f t="array" aca="1" ref="F1235" ca="1">IFERROR(INDEX($B$2:$F$3630,MATCH($I1235&amp;F$1,$B$2:$B$3630&amp;$D$2:$D$3630,0),4),0)</f>
        <v>0</v>
      </c>
      <c r="G1235" s="4" cm="1">
        <f t="array" aca="1" ref="G1235" ca="1">IFERROR(INDEX($B$2:$F$3630,MATCH($I1235&amp;G$1,$B$2:$B$3630&amp;$D$2:$D$3630,0),4),0)</f>
        <v>52713.686874939638</v>
      </c>
      <c r="H1235" s="4">
        <f t="shared" ca="1" si="67"/>
        <v>52713.686874939638</v>
      </c>
      <c r="I1235" s="4">
        <f t="shared" ca="1" si="68"/>
        <v>0</v>
      </c>
      <c r="J1235" s="4">
        <f t="shared" ca="1" si="68"/>
        <v>0</v>
      </c>
      <c r="K1235" s="4">
        <f t="shared" ca="1" si="68"/>
        <v>0</v>
      </c>
      <c r="L1235" s="4">
        <f t="shared" ca="1" si="68"/>
        <v>1</v>
      </c>
      <c r="M1235" s="4">
        <f t="shared" ca="1" si="69"/>
        <v>1</v>
      </c>
    </row>
    <row r="1236" spans="1:13" x14ac:dyDescent="0.3">
      <c r="A1236" s="3" t="s">
        <v>2371</v>
      </c>
      <c r="B1236" s="3" t="s">
        <v>2372</v>
      </c>
      <c r="C1236" s="3">
        <v>6329.6900968910277</v>
      </c>
      <c r="D1236" s="4" cm="1">
        <f t="array" aca="1" ref="D1236" ca="1">IFERROR(INDEX($B$2:$F$3630,MATCH($I1236&amp;D$1,$B$2:$B$3630&amp;$D$2:$D$3630,0),4),0)</f>
        <v>0</v>
      </c>
      <c r="E1236" s="4" cm="1">
        <f t="array" aca="1" ref="E1236" ca="1">IFERROR(INDEX($B$2:$F$3630,MATCH($I1236&amp;E$1,$B$2:$B$3630&amp;$D$2:$D$3630,0),4),0)</f>
        <v>0</v>
      </c>
      <c r="F1236" s="4" cm="1">
        <f t="array" aca="1" ref="F1236" ca="1">IFERROR(INDEX($B$2:$F$3630,MATCH($I1236&amp;F$1,$B$2:$B$3630&amp;$D$2:$D$3630,0),4),0)</f>
        <v>0</v>
      </c>
      <c r="G1236" s="4" cm="1">
        <f t="array" aca="1" ref="G1236" ca="1">IFERROR(INDEX($B$2:$F$3630,MATCH($I1236&amp;G$1,$B$2:$B$3630&amp;$D$2:$D$3630,0),4),0)</f>
        <v>6329.6901830170118</v>
      </c>
      <c r="H1236" s="4">
        <f t="shared" ca="1" si="67"/>
        <v>6329.6901830170118</v>
      </c>
      <c r="I1236" s="4">
        <f t="shared" ca="1" si="68"/>
        <v>0</v>
      </c>
      <c r="J1236" s="4">
        <f t="shared" ca="1" si="68"/>
        <v>0</v>
      </c>
      <c r="K1236" s="4">
        <f t="shared" ca="1" si="68"/>
        <v>0</v>
      </c>
      <c r="L1236" s="4">
        <f t="shared" ca="1" si="68"/>
        <v>1</v>
      </c>
      <c r="M1236" s="4">
        <f t="shared" ca="1" si="69"/>
        <v>1</v>
      </c>
    </row>
    <row r="1237" spans="1:13" x14ac:dyDescent="0.3">
      <c r="A1237" s="3" t="s">
        <v>2373</v>
      </c>
      <c r="B1237" s="3" t="s">
        <v>2374</v>
      </c>
      <c r="C1237" s="3">
        <v>3268.9122340649183</v>
      </c>
      <c r="D1237" s="4" cm="1">
        <f t="array" aca="1" ref="D1237" ca="1">IFERROR(INDEX($B$2:$F$3630,MATCH($I1237&amp;D$1,$B$2:$B$3630&amp;$D$2:$D$3630,0),4),0)</f>
        <v>0</v>
      </c>
      <c r="E1237" s="4" cm="1">
        <f t="array" aca="1" ref="E1237" ca="1">IFERROR(INDEX($B$2:$F$3630,MATCH($I1237&amp;E$1,$B$2:$B$3630&amp;$D$2:$D$3630,0),4),0)</f>
        <v>0</v>
      </c>
      <c r="F1237" s="4" cm="1">
        <f t="array" aca="1" ref="F1237" ca="1">IFERROR(INDEX($B$2:$F$3630,MATCH($I1237&amp;F$1,$B$2:$B$3630&amp;$D$2:$D$3630,0),4),0)</f>
        <v>0</v>
      </c>
      <c r="G1237" s="4" cm="1">
        <f t="array" aca="1" ref="G1237" ca="1">IFERROR(INDEX($B$2:$F$3630,MATCH($I1237&amp;G$1,$B$2:$B$3630&amp;$D$2:$D$3630,0),4),0)</f>
        <v>3268.9125542046377</v>
      </c>
      <c r="H1237" s="4">
        <f t="shared" ca="1" si="67"/>
        <v>3268.9125542046377</v>
      </c>
      <c r="I1237" s="4">
        <f t="shared" ca="1" si="68"/>
        <v>0</v>
      </c>
      <c r="J1237" s="4">
        <f t="shared" ca="1" si="68"/>
        <v>0</v>
      </c>
      <c r="K1237" s="4">
        <f t="shared" ca="1" si="68"/>
        <v>0</v>
      </c>
      <c r="L1237" s="4">
        <f t="shared" ca="1" si="68"/>
        <v>1</v>
      </c>
      <c r="M1237" s="4">
        <f t="shared" ca="1" si="69"/>
        <v>1</v>
      </c>
    </row>
    <row r="1238" spans="1:13" x14ac:dyDescent="0.3">
      <c r="A1238" s="3" t="s">
        <v>2375</v>
      </c>
      <c r="B1238" s="3" t="s">
        <v>2376</v>
      </c>
      <c r="C1238" s="3">
        <v>2827.4244762557587</v>
      </c>
      <c r="D1238" s="4" cm="1">
        <f t="array" aca="1" ref="D1238" ca="1">IFERROR(INDEX($B$2:$F$3630,MATCH($I1238&amp;D$1,$B$2:$B$3630&amp;$D$2:$D$3630,0),4),0)</f>
        <v>0</v>
      </c>
      <c r="E1238" s="4" cm="1">
        <f t="array" aca="1" ref="E1238" ca="1">IFERROR(INDEX($B$2:$F$3630,MATCH($I1238&amp;E$1,$B$2:$B$3630&amp;$D$2:$D$3630,0),4),0)</f>
        <v>0</v>
      </c>
      <c r="F1238" s="4" cm="1">
        <f t="array" aca="1" ref="F1238" ca="1">IFERROR(INDEX($B$2:$F$3630,MATCH($I1238&amp;F$1,$B$2:$B$3630&amp;$D$2:$D$3630,0),4),0)</f>
        <v>0</v>
      </c>
      <c r="G1238" s="4" cm="1">
        <f t="array" aca="1" ref="G1238" ca="1">IFERROR(INDEX($B$2:$F$3630,MATCH($I1238&amp;G$1,$B$2:$B$3630&amp;$D$2:$D$3630,0),4),0)</f>
        <v>2827.424476236979</v>
      </c>
      <c r="H1238" s="4">
        <f t="shared" ca="1" si="67"/>
        <v>2827.424476236979</v>
      </c>
      <c r="I1238" s="4">
        <f t="shared" ca="1" si="68"/>
        <v>0</v>
      </c>
      <c r="J1238" s="4">
        <f t="shared" ca="1" si="68"/>
        <v>0</v>
      </c>
      <c r="K1238" s="4">
        <f t="shared" ca="1" si="68"/>
        <v>0</v>
      </c>
      <c r="L1238" s="4">
        <f t="shared" ca="1" si="68"/>
        <v>1</v>
      </c>
      <c r="M1238" s="4">
        <f t="shared" ca="1" si="69"/>
        <v>1</v>
      </c>
    </row>
    <row r="1239" spans="1:13" x14ac:dyDescent="0.3">
      <c r="A1239" s="3" t="s">
        <v>2377</v>
      </c>
      <c r="B1239" s="3" t="s">
        <v>2378</v>
      </c>
      <c r="C1239" s="3">
        <v>3760.4331737197126</v>
      </c>
      <c r="D1239" s="4" cm="1">
        <f t="array" aca="1" ref="D1239" ca="1">IFERROR(INDEX($B$2:$F$3630,MATCH($I1239&amp;D$1,$B$2:$B$3630&amp;$D$2:$D$3630,0),4),0)</f>
        <v>0</v>
      </c>
      <c r="E1239" s="4" cm="1">
        <f t="array" aca="1" ref="E1239" ca="1">IFERROR(INDEX($B$2:$F$3630,MATCH($I1239&amp;E$1,$B$2:$B$3630&amp;$D$2:$D$3630,0),4),0)</f>
        <v>0</v>
      </c>
      <c r="F1239" s="4" cm="1">
        <f t="array" aca="1" ref="F1239" ca="1">IFERROR(INDEX($B$2:$F$3630,MATCH($I1239&amp;F$1,$B$2:$B$3630&amp;$D$2:$D$3630,0),4),0)</f>
        <v>0</v>
      </c>
      <c r="G1239" s="4" cm="1">
        <f t="array" aca="1" ref="G1239" ca="1">IFERROR(INDEX($B$2:$F$3630,MATCH($I1239&amp;G$1,$B$2:$B$3630&amp;$D$2:$D$3630,0),4),0)</f>
        <v>3760.4331737235461</v>
      </c>
      <c r="H1239" s="4">
        <f t="shared" ca="1" si="67"/>
        <v>3760.4331737235461</v>
      </c>
      <c r="I1239" s="4">
        <f t="shared" ca="1" si="68"/>
        <v>0</v>
      </c>
      <c r="J1239" s="4">
        <f t="shared" ca="1" si="68"/>
        <v>0</v>
      </c>
      <c r="K1239" s="4">
        <f t="shared" ca="1" si="68"/>
        <v>0</v>
      </c>
      <c r="L1239" s="4">
        <f t="shared" ca="1" si="68"/>
        <v>1</v>
      </c>
      <c r="M1239" s="4">
        <f t="shared" ca="1" si="69"/>
        <v>1</v>
      </c>
    </row>
    <row r="1240" spans="1:13" x14ac:dyDescent="0.3">
      <c r="A1240" s="3" t="s">
        <v>2379</v>
      </c>
      <c r="B1240" s="3" t="s">
        <v>2380</v>
      </c>
      <c r="C1240" s="3">
        <v>1222.2580690419786</v>
      </c>
      <c r="D1240" s="4" cm="1">
        <f t="array" aca="1" ref="D1240" ca="1">IFERROR(INDEX($B$2:$F$3630,MATCH($I1240&amp;D$1,$B$2:$B$3630&amp;$D$2:$D$3630,0),4),0)</f>
        <v>0</v>
      </c>
      <c r="E1240" s="4" cm="1">
        <f t="array" aca="1" ref="E1240" ca="1">IFERROR(INDEX($B$2:$F$3630,MATCH($I1240&amp;E$1,$B$2:$B$3630&amp;$D$2:$D$3630,0),4),0)</f>
        <v>0</v>
      </c>
      <c r="F1240" s="4" cm="1">
        <f t="array" aca="1" ref="F1240" ca="1">IFERROR(INDEX($B$2:$F$3630,MATCH($I1240&amp;F$1,$B$2:$B$3630&amp;$D$2:$D$3630,0),4),0)</f>
        <v>0</v>
      </c>
      <c r="G1240" s="4" cm="1">
        <f t="array" aca="1" ref="G1240" ca="1">IFERROR(INDEX($B$2:$F$3630,MATCH($I1240&amp;G$1,$B$2:$B$3630&amp;$D$2:$D$3630,0),4),0)</f>
        <v>1222.2580690251577</v>
      </c>
      <c r="H1240" s="4">
        <f t="shared" ca="1" si="67"/>
        <v>1222.2580690251577</v>
      </c>
      <c r="I1240" s="4">
        <f t="shared" ca="1" si="68"/>
        <v>0</v>
      </c>
      <c r="J1240" s="4">
        <f t="shared" ca="1" si="68"/>
        <v>0</v>
      </c>
      <c r="K1240" s="4">
        <f t="shared" ca="1" si="68"/>
        <v>0</v>
      </c>
      <c r="L1240" s="4">
        <f t="shared" ca="1" si="68"/>
        <v>1</v>
      </c>
      <c r="M1240" s="4">
        <f t="shared" ca="1" si="69"/>
        <v>1</v>
      </c>
    </row>
    <row r="1241" spans="1:13" x14ac:dyDescent="0.3">
      <c r="A1241" s="3" t="s">
        <v>2381</v>
      </c>
      <c r="B1241" s="3" t="s">
        <v>2382</v>
      </c>
      <c r="C1241" s="3">
        <v>21825.390568860272</v>
      </c>
      <c r="D1241" s="4" cm="1">
        <f t="array" aca="1" ref="D1241" ca="1">IFERROR(INDEX($B$2:$F$3630,MATCH($I1241&amp;D$1,$B$2:$B$3630&amp;$D$2:$D$3630,0),4),0)</f>
        <v>0</v>
      </c>
      <c r="E1241" s="4" cm="1">
        <f t="array" aca="1" ref="E1241" ca="1">IFERROR(INDEX($B$2:$F$3630,MATCH($I1241&amp;E$1,$B$2:$B$3630&amp;$D$2:$D$3630,0),4),0)</f>
        <v>21414.488735255687</v>
      </c>
      <c r="F1241" s="4" cm="1">
        <f t="array" aca="1" ref="F1241" ca="1">IFERROR(INDEX($B$2:$F$3630,MATCH($I1241&amp;F$1,$B$2:$B$3630&amp;$D$2:$D$3630,0),4),0)</f>
        <v>0</v>
      </c>
      <c r="G1241" s="4" cm="1">
        <f t="array" aca="1" ref="G1241" ca="1">IFERROR(INDEX($B$2:$F$3630,MATCH($I1241&amp;G$1,$B$2:$B$3630&amp;$D$2:$D$3630,0),4),0)</f>
        <v>410.90222284187337</v>
      </c>
      <c r="H1241" s="4">
        <f t="shared" ca="1" si="67"/>
        <v>21825.39095809756</v>
      </c>
      <c r="I1241" s="4">
        <f t="shared" ca="1" si="68"/>
        <v>0</v>
      </c>
      <c r="J1241" s="4">
        <f t="shared" ca="1" si="68"/>
        <v>0.98117320218314708</v>
      </c>
      <c r="K1241" s="4">
        <f t="shared" ca="1" si="68"/>
        <v>0</v>
      </c>
      <c r="L1241" s="4">
        <f t="shared" ca="1" si="68"/>
        <v>1.8826797816852956E-2</v>
      </c>
      <c r="M1241" s="4">
        <f t="shared" ca="1" si="69"/>
        <v>1</v>
      </c>
    </row>
    <row r="1242" spans="1:13" x14ac:dyDescent="0.3">
      <c r="A1242" s="3" t="s">
        <v>2383</v>
      </c>
      <c r="B1242" s="3" t="s">
        <v>2384</v>
      </c>
      <c r="C1242" s="3">
        <v>2737.0918381565762</v>
      </c>
      <c r="D1242" s="4" cm="1">
        <f t="array" aca="1" ref="D1242" ca="1">IFERROR(INDEX($B$2:$F$3630,MATCH($I1242&amp;D$1,$B$2:$B$3630&amp;$D$2:$D$3630,0),4),0)</f>
        <v>0</v>
      </c>
      <c r="E1242" s="4" cm="1">
        <f t="array" aca="1" ref="E1242" ca="1">IFERROR(INDEX($B$2:$F$3630,MATCH($I1242&amp;E$1,$B$2:$B$3630&amp;$D$2:$D$3630,0),4),0)</f>
        <v>0</v>
      </c>
      <c r="F1242" s="4" cm="1">
        <f t="array" aca="1" ref="F1242" ca="1">IFERROR(INDEX($B$2:$F$3630,MATCH($I1242&amp;F$1,$B$2:$B$3630&amp;$D$2:$D$3630,0),4),0)</f>
        <v>0</v>
      </c>
      <c r="G1242" s="4" cm="1">
        <f t="array" aca="1" ref="G1242" ca="1">IFERROR(INDEX($B$2:$F$3630,MATCH($I1242&amp;G$1,$B$2:$B$3630&amp;$D$2:$D$3630,0),4),0)</f>
        <v>2737.0918382055856</v>
      </c>
      <c r="H1242" s="4">
        <f t="shared" ca="1" si="67"/>
        <v>2737.0918382055856</v>
      </c>
      <c r="I1242" s="4">
        <f t="shared" ca="1" si="68"/>
        <v>0</v>
      </c>
      <c r="J1242" s="4">
        <f t="shared" ca="1" si="68"/>
        <v>0</v>
      </c>
      <c r="K1242" s="4">
        <f t="shared" ca="1" si="68"/>
        <v>0</v>
      </c>
      <c r="L1242" s="4">
        <f t="shared" ca="1" si="68"/>
        <v>1</v>
      </c>
      <c r="M1242" s="4">
        <f t="shared" ca="1" si="69"/>
        <v>1</v>
      </c>
    </row>
    <row r="1243" spans="1:13" x14ac:dyDescent="0.3">
      <c r="A1243" s="3" t="s">
        <v>2385</v>
      </c>
      <c r="B1243" s="3" t="s">
        <v>2386</v>
      </c>
      <c r="C1243" s="3">
        <v>3384.487400690346</v>
      </c>
      <c r="D1243" s="4" cm="1">
        <f t="array" aca="1" ref="D1243" ca="1">IFERROR(INDEX($B$2:$F$3630,MATCH($I1243&amp;D$1,$B$2:$B$3630&amp;$D$2:$D$3630,0),4),0)</f>
        <v>0</v>
      </c>
      <c r="E1243" s="4" cm="1">
        <f t="array" aca="1" ref="E1243" ca="1">IFERROR(INDEX($B$2:$F$3630,MATCH($I1243&amp;E$1,$B$2:$B$3630&amp;$D$2:$D$3630,0),4),0)</f>
        <v>0</v>
      </c>
      <c r="F1243" s="4" cm="1">
        <f t="array" aca="1" ref="F1243" ca="1">IFERROR(INDEX($B$2:$F$3630,MATCH($I1243&amp;F$1,$B$2:$B$3630&amp;$D$2:$D$3630,0),4),0)</f>
        <v>0</v>
      </c>
      <c r="G1243" s="4" cm="1">
        <f t="array" aca="1" ref="G1243" ca="1">IFERROR(INDEX($B$2:$F$3630,MATCH($I1243&amp;G$1,$B$2:$B$3630&amp;$D$2:$D$3630,0),4),0)</f>
        <v>3384.4874006602431</v>
      </c>
      <c r="H1243" s="4">
        <f t="shared" ca="1" si="67"/>
        <v>3384.4874006602431</v>
      </c>
      <c r="I1243" s="4">
        <f t="shared" ca="1" si="68"/>
        <v>0</v>
      </c>
      <c r="J1243" s="4">
        <f t="shared" ca="1" si="68"/>
        <v>0</v>
      </c>
      <c r="K1243" s="4">
        <f t="shared" ca="1" si="68"/>
        <v>0</v>
      </c>
      <c r="L1243" s="4">
        <f t="shared" ca="1" si="68"/>
        <v>1</v>
      </c>
      <c r="M1243" s="4">
        <f t="shared" ca="1" si="69"/>
        <v>1</v>
      </c>
    </row>
    <row r="1244" spans="1:13" x14ac:dyDescent="0.3">
      <c r="A1244" s="3" t="s">
        <v>2387</v>
      </c>
      <c r="B1244" s="3" t="s">
        <v>2388</v>
      </c>
      <c r="C1244" s="3">
        <v>2833.4437579188802</v>
      </c>
      <c r="D1244" s="4" cm="1">
        <f t="array" aca="1" ref="D1244" ca="1">IFERROR(INDEX($B$2:$F$3630,MATCH($I1244&amp;D$1,$B$2:$B$3630&amp;$D$2:$D$3630,0),4),0)</f>
        <v>0</v>
      </c>
      <c r="E1244" s="4" cm="1">
        <f t="array" aca="1" ref="E1244" ca="1">IFERROR(INDEX($B$2:$F$3630,MATCH($I1244&amp;E$1,$B$2:$B$3630&amp;$D$2:$D$3630,0),4),0)</f>
        <v>0</v>
      </c>
      <c r="F1244" s="4" cm="1">
        <f t="array" aca="1" ref="F1244" ca="1">IFERROR(INDEX($B$2:$F$3630,MATCH($I1244&amp;F$1,$B$2:$B$3630&amp;$D$2:$D$3630,0),4),0)</f>
        <v>0</v>
      </c>
      <c r="G1244" s="4" cm="1">
        <f t="array" aca="1" ref="G1244" ca="1">IFERROR(INDEX($B$2:$F$3630,MATCH($I1244&amp;G$1,$B$2:$B$3630&amp;$D$2:$D$3630,0),4),0)</f>
        <v>2833.4440660590535</v>
      </c>
      <c r="H1244" s="4">
        <f t="shared" ca="1" si="67"/>
        <v>2833.4440660590535</v>
      </c>
      <c r="I1244" s="4">
        <f t="shared" ca="1" si="68"/>
        <v>0</v>
      </c>
      <c r="J1244" s="4">
        <f t="shared" ca="1" si="68"/>
        <v>0</v>
      </c>
      <c r="K1244" s="4">
        <f t="shared" ca="1" si="68"/>
        <v>0</v>
      </c>
      <c r="L1244" s="4">
        <f t="shared" ca="1" si="68"/>
        <v>1</v>
      </c>
      <c r="M1244" s="4">
        <f t="shared" ca="1" si="69"/>
        <v>1</v>
      </c>
    </row>
    <row r="1245" spans="1:13" x14ac:dyDescent="0.3">
      <c r="A1245" s="3" t="s">
        <v>2389</v>
      </c>
      <c r="B1245" s="3" t="s">
        <v>2390</v>
      </c>
      <c r="C1245" s="3">
        <v>5286.8267080754231</v>
      </c>
      <c r="D1245" s="4" cm="1">
        <f t="array" aca="1" ref="D1245" ca="1">IFERROR(INDEX($B$2:$F$3630,MATCH($I1245&amp;D$1,$B$2:$B$3630&amp;$D$2:$D$3630,0),4),0)</f>
        <v>0</v>
      </c>
      <c r="E1245" s="4" cm="1">
        <f t="array" aca="1" ref="E1245" ca="1">IFERROR(INDEX($B$2:$F$3630,MATCH($I1245&amp;E$1,$B$2:$B$3630&amp;$D$2:$D$3630,0),4),0)</f>
        <v>0</v>
      </c>
      <c r="F1245" s="4" cm="1">
        <f t="array" aca="1" ref="F1245" ca="1">IFERROR(INDEX($B$2:$F$3630,MATCH($I1245&amp;F$1,$B$2:$B$3630&amp;$D$2:$D$3630,0),4),0)</f>
        <v>0</v>
      </c>
      <c r="G1245" s="4" cm="1">
        <f t="array" aca="1" ref="G1245" ca="1">IFERROR(INDEX($B$2:$F$3630,MATCH($I1245&amp;G$1,$B$2:$B$3630&amp;$D$2:$D$3630,0),4),0)</f>
        <v>5286.826708088468</v>
      </c>
      <c r="H1245" s="4">
        <f t="shared" ca="1" si="67"/>
        <v>5286.826708088468</v>
      </c>
      <c r="I1245" s="4">
        <f t="shared" ca="1" si="68"/>
        <v>0</v>
      </c>
      <c r="J1245" s="4">
        <f t="shared" ca="1" si="68"/>
        <v>0</v>
      </c>
      <c r="K1245" s="4">
        <f t="shared" ca="1" si="68"/>
        <v>0</v>
      </c>
      <c r="L1245" s="4">
        <f t="shared" ca="1" si="68"/>
        <v>1</v>
      </c>
      <c r="M1245" s="4">
        <f t="shared" ca="1" si="69"/>
        <v>1</v>
      </c>
    </row>
    <row r="1246" spans="1:13" x14ac:dyDescent="0.3">
      <c r="A1246" s="3" t="s">
        <v>2391</v>
      </c>
      <c r="B1246" s="3" t="s">
        <v>2392</v>
      </c>
      <c r="C1246" s="3">
        <v>4669.5601636394749</v>
      </c>
      <c r="D1246" s="4" cm="1">
        <f t="array" aca="1" ref="D1246" ca="1">IFERROR(INDEX($B$2:$F$3630,MATCH($I1246&amp;D$1,$B$2:$B$3630&amp;$D$2:$D$3630,0),4),0)</f>
        <v>0</v>
      </c>
      <c r="E1246" s="4" cm="1">
        <f t="array" aca="1" ref="E1246" ca="1">IFERROR(INDEX($B$2:$F$3630,MATCH($I1246&amp;E$1,$B$2:$B$3630&amp;$D$2:$D$3630,0),4),0)</f>
        <v>0</v>
      </c>
      <c r="F1246" s="4" cm="1">
        <f t="array" aca="1" ref="F1246" ca="1">IFERROR(INDEX($B$2:$F$3630,MATCH($I1246&amp;F$1,$B$2:$B$3630&amp;$D$2:$D$3630,0),4),0)</f>
        <v>0</v>
      </c>
      <c r="G1246" s="4" cm="1">
        <f t="array" aca="1" ref="G1246" ca="1">IFERROR(INDEX($B$2:$F$3630,MATCH($I1246&amp;G$1,$B$2:$B$3630&amp;$D$2:$D$3630,0),4),0)</f>
        <v>4669.559875245528</v>
      </c>
      <c r="H1246" s="4">
        <f t="shared" ca="1" si="67"/>
        <v>4669.559875245528</v>
      </c>
      <c r="I1246" s="4">
        <f t="shared" ca="1" si="68"/>
        <v>0</v>
      </c>
      <c r="J1246" s="4">
        <f t="shared" ca="1" si="68"/>
        <v>0</v>
      </c>
      <c r="K1246" s="4">
        <f t="shared" ca="1" si="68"/>
        <v>0</v>
      </c>
      <c r="L1246" s="4">
        <f t="shared" ca="1" si="68"/>
        <v>1</v>
      </c>
      <c r="M1246" s="4">
        <f t="shared" ca="1" si="69"/>
        <v>1</v>
      </c>
    </row>
    <row r="1247" spans="1:13" x14ac:dyDescent="0.3">
      <c r="A1247" s="3" t="s">
        <v>2393</v>
      </c>
      <c r="B1247" s="3" t="s">
        <v>2394</v>
      </c>
      <c r="C1247" s="3">
        <v>3560.9219653933583</v>
      </c>
      <c r="D1247" s="4" cm="1">
        <f t="array" aca="1" ref="D1247" ca="1">IFERROR(INDEX($B$2:$F$3630,MATCH($I1247&amp;D$1,$B$2:$B$3630&amp;$D$2:$D$3630,0),4),0)</f>
        <v>2139.2891134747583</v>
      </c>
      <c r="E1247" s="4" cm="1">
        <f t="array" aca="1" ref="E1247" ca="1">IFERROR(INDEX($B$2:$F$3630,MATCH($I1247&amp;E$1,$B$2:$B$3630&amp;$D$2:$D$3630,0),4),0)</f>
        <v>1421.6331300278759</v>
      </c>
      <c r="F1247" s="4" cm="1">
        <f t="array" aca="1" ref="F1247" ca="1">IFERROR(INDEX($B$2:$F$3630,MATCH($I1247&amp;F$1,$B$2:$B$3630&amp;$D$2:$D$3630,0),4),0)</f>
        <v>0</v>
      </c>
      <c r="G1247" s="4" cm="1">
        <f t="array" aca="1" ref="G1247" ca="1">IFERROR(INDEX($B$2:$F$3630,MATCH($I1247&amp;G$1,$B$2:$B$3630&amp;$D$2:$D$3630,0),4),0)</f>
        <v>0</v>
      </c>
      <c r="H1247" s="4">
        <f t="shared" ca="1" si="67"/>
        <v>3560.922243502634</v>
      </c>
      <c r="I1247" s="4">
        <f t="shared" ca="1" si="68"/>
        <v>0.60076827495409924</v>
      </c>
      <c r="J1247" s="4">
        <f t="shared" ca="1" si="68"/>
        <v>0.39923172504590082</v>
      </c>
      <c r="K1247" s="4">
        <f t="shared" ca="1" si="68"/>
        <v>0</v>
      </c>
      <c r="L1247" s="4">
        <f t="shared" ca="1" si="68"/>
        <v>0</v>
      </c>
      <c r="M1247" s="4">
        <f t="shared" ca="1" si="69"/>
        <v>1</v>
      </c>
    </row>
    <row r="1248" spans="1:13" x14ac:dyDescent="0.3">
      <c r="A1248" s="3" t="s">
        <v>2395</v>
      </c>
      <c r="B1248" s="3" t="s">
        <v>2396</v>
      </c>
      <c r="C1248" s="3">
        <v>37519.625231980193</v>
      </c>
      <c r="D1248" s="4" cm="1">
        <f t="array" aca="1" ref="D1248" ca="1">IFERROR(INDEX($B$2:$F$3630,MATCH($I1248&amp;D$1,$B$2:$B$3630&amp;$D$2:$D$3630,0),4),0)</f>
        <v>8504.1077384111013</v>
      </c>
      <c r="E1248" s="4" cm="1">
        <f t="array" aca="1" ref="E1248" ca="1">IFERROR(INDEX($B$2:$F$3630,MATCH($I1248&amp;E$1,$B$2:$B$3630&amp;$D$2:$D$3630,0),4),0)</f>
        <v>28259.455487942403</v>
      </c>
      <c r="F1248" s="4" cm="1">
        <f t="array" aca="1" ref="F1248" ca="1">IFERROR(INDEX($B$2:$F$3630,MATCH($I1248&amp;F$1,$B$2:$B$3630&amp;$D$2:$D$3630,0),4),0)</f>
        <v>0</v>
      </c>
      <c r="G1248" s="4" cm="1">
        <f t="array" aca="1" ref="G1248" ca="1">IFERROR(INDEX($B$2:$F$3630,MATCH($I1248&amp;G$1,$B$2:$B$3630&amp;$D$2:$D$3630,0),4),0)</f>
        <v>756.06165697103233</v>
      </c>
      <c r="H1248" s="4">
        <f t="shared" ca="1" si="67"/>
        <v>37519.624883324541</v>
      </c>
      <c r="I1248" s="4">
        <f t="shared" ca="1" si="68"/>
        <v>0.22665758959095353</v>
      </c>
      <c r="J1248" s="4">
        <f t="shared" ca="1" si="68"/>
        <v>0.75319131190200717</v>
      </c>
      <c r="K1248" s="4">
        <f t="shared" ca="1" si="68"/>
        <v>0</v>
      </c>
      <c r="L1248" s="4">
        <f t="shared" ca="1" si="68"/>
        <v>2.0151098507039208E-2</v>
      </c>
      <c r="M1248" s="4">
        <f t="shared" ca="1" si="69"/>
        <v>0.99999999999999989</v>
      </c>
    </row>
    <row r="1249" spans="1:13" x14ac:dyDescent="0.3">
      <c r="A1249" s="3" t="s">
        <v>2397</v>
      </c>
      <c r="B1249" s="3" t="s">
        <v>2398</v>
      </c>
      <c r="C1249" s="3">
        <v>20011.107839154804</v>
      </c>
      <c r="D1249" s="4" cm="1">
        <f t="array" aca="1" ref="D1249" ca="1">IFERROR(INDEX($B$2:$F$3630,MATCH($I1249&amp;D$1,$B$2:$B$3630&amp;$D$2:$D$3630,0),4),0)</f>
        <v>0</v>
      </c>
      <c r="E1249" s="4" cm="1">
        <f t="array" aca="1" ref="E1249" ca="1">IFERROR(INDEX($B$2:$F$3630,MATCH($I1249&amp;E$1,$B$2:$B$3630&amp;$D$2:$D$3630,0),4),0)</f>
        <v>20011.107760647177</v>
      </c>
      <c r="F1249" s="4" cm="1">
        <f t="array" aca="1" ref="F1249" ca="1">IFERROR(INDEX($B$2:$F$3630,MATCH($I1249&amp;F$1,$B$2:$B$3630&amp;$D$2:$D$3630,0),4),0)</f>
        <v>0</v>
      </c>
      <c r="G1249" s="4" cm="1">
        <f t="array" aca="1" ref="G1249" ca="1">IFERROR(INDEX($B$2:$F$3630,MATCH($I1249&amp;G$1,$B$2:$B$3630&amp;$D$2:$D$3630,0),4),0)</f>
        <v>0</v>
      </c>
      <c r="H1249" s="4">
        <f t="shared" ca="1" si="67"/>
        <v>20011.107760647177</v>
      </c>
      <c r="I1249" s="4">
        <f t="shared" ca="1" si="68"/>
        <v>0</v>
      </c>
      <c r="J1249" s="4">
        <f t="shared" ca="1" si="68"/>
        <v>1</v>
      </c>
      <c r="K1249" s="4">
        <f t="shared" ca="1" si="68"/>
        <v>0</v>
      </c>
      <c r="L1249" s="4">
        <f t="shared" ca="1" si="68"/>
        <v>0</v>
      </c>
      <c r="M1249" s="4">
        <f t="shared" ca="1" si="69"/>
        <v>1</v>
      </c>
    </row>
    <row r="1250" spans="1:13" x14ac:dyDescent="0.3">
      <c r="A1250" s="3" t="s">
        <v>2399</v>
      </c>
      <c r="B1250" s="3" t="s">
        <v>2400</v>
      </c>
      <c r="C1250" s="3">
        <v>4391.3134667208342</v>
      </c>
      <c r="D1250" s="4" cm="1">
        <f t="array" aca="1" ref="D1250" ca="1">IFERROR(INDEX($B$2:$F$3630,MATCH($I1250&amp;D$1,$B$2:$B$3630&amp;$D$2:$D$3630,0),4),0)</f>
        <v>0</v>
      </c>
      <c r="E1250" s="4" cm="1">
        <f t="array" aca="1" ref="E1250" ca="1">IFERROR(INDEX($B$2:$F$3630,MATCH($I1250&amp;E$1,$B$2:$B$3630&amp;$D$2:$D$3630,0),4),0)</f>
        <v>3536.1794248884535</v>
      </c>
      <c r="F1250" s="4" cm="1">
        <f t="array" aca="1" ref="F1250" ca="1">IFERROR(INDEX($B$2:$F$3630,MATCH($I1250&amp;F$1,$B$2:$B$3630&amp;$D$2:$D$3630,0),4),0)</f>
        <v>0</v>
      </c>
      <c r="G1250" s="4" cm="1">
        <f t="array" aca="1" ref="G1250" ca="1">IFERROR(INDEX($B$2:$F$3630,MATCH($I1250&amp;G$1,$B$2:$B$3630&amp;$D$2:$D$3630,0),4),0)</f>
        <v>855.13404411320857</v>
      </c>
      <c r="H1250" s="4">
        <f t="shared" ca="1" si="67"/>
        <v>4391.3134690016623</v>
      </c>
      <c r="I1250" s="4">
        <f t="shared" ca="1" si="68"/>
        <v>0</v>
      </c>
      <c r="J1250" s="4">
        <f t="shared" ca="1" si="68"/>
        <v>0.80526690928588662</v>
      </c>
      <c r="K1250" s="4">
        <f t="shared" ca="1" si="68"/>
        <v>0</v>
      </c>
      <c r="L1250" s="4">
        <f t="shared" ca="1" si="68"/>
        <v>0.19473309071411338</v>
      </c>
      <c r="M1250" s="4">
        <f t="shared" ca="1" si="69"/>
        <v>1</v>
      </c>
    </row>
    <row r="1251" spans="1:13" x14ac:dyDescent="0.3">
      <c r="A1251" s="3" t="s">
        <v>2401</v>
      </c>
      <c r="B1251" s="3" t="s">
        <v>2402</v>
      </c>
      <c r="C1251" s="3">
        <v>4783.1801930274887</v>
      </c>
      <c r="D1251" s="4" cm="1">
        <f t="array" aca="1" ref="D1251" ca="1">IFERROR(INDEX($B$2:$F$3630,MATCH($I1251&amp;D$1,$B$2:$B$3630&amp;$D$2:$D$3630,0),4),0)</f>
        <v>0</v>
      </c>
      <c r="E1251" s="4" cm="1">
        <f t="array" aca="1" ref="E1251" ca="1">IFERROR(INDEX($B$2:$F$3630,MATCH($I1251&amp;E$1,$B$2:$B$3630&amp;$D$2:$D$3630,0),4),0)</f>
        <v>4783.1801930657521</v>
      </c>
      <c r="F1251" s="4" cm="1">
        <f t="array" aca="1" ref="F1251" ca="1">IFERROR(INDEX($B$2:$F$3630,MATCH($I1251&amp;F$1,$B$2:$B$3630&amp;$D$2:$D$3630,0),4),0)</f>
        <v>0</v>
      </c>
      <c r="G1251" s="4" cm="1">
        <f t="array" aca="1" ref="G1251" ca="1">IFERROR(INDEX($B$2:$F$3630,MATCH($I1251&amp;G$1,$B$2:$B$3630&amp;$D$2:$D$3630,0),4),0)</f>
        <v>0</v>
      </c>
      <c r="H1251" s="4">
        <f t="shared" ca="1" si="67"/>
        <v>4783.1801930657521</v>
      </c>
      <c r="I1251" s="4">
        <f t="shared" ca="1" si="68"/>
        <v>0</v>
      </c>
      <c r="J1251" s="4">
        <f t="shared" ca="1" si="68"/>
        <v>1</v>
      </c>
      <c r="K1251" s="4">
        <f t="shared" ca="1" si="68"/>
        <v>0</v>
      </c>
      <c r="L1251" s="4">
        <f t="shared" ca="1" si="68"/>
        <v>0</v>
      </c>
      <c r="M1251" s="4">
        <f t="shared" ca="1" si="69"/>
        <v>1</v>
      </c>
    </row>
    <row r="1252" spans="1:13" x14ac:dyDescent="0.3">
      <c r="A1252" s="3" t="s">
        <v>2403</v>
      </c>
      <c r="B1252" s="3" t="s">
        <v>2404</v>
      </c>
      <c r="C1252" s="3">
        <v>957.85190461435957</v>
      </c>
      <c r="D1252" s="4" cm="1">
        <f t="array" aca="1" ref="D1252" ca="1">IFERROR(INDEX($B$2:$F$3630,MATCH($I1252&amp;D$1,$B$2:$B$3630&amp;$D$2:$D$3630,0),4),0)</f>
        <v>0</v>
      </c>
      <c r="E1252" s="4" cm="1">
        <f t="array" aca="1" ref="E1252" ca="1">IFERROR(INDEX($B$2:$F$3630,MATCH($I1252&amp;E$1,$B$2:$B$3630&amp;$D$2:$D$3630,0),4),0)</f>
        <v>957.85190461553088</v>
      </c>
      <c r="F1252" s="4" cm="1">
        <f t="array" aca="1" ref="F1252" ca="1">IFERROR(INDEX($B$2:$F$3630,MATCH($I1252&amp;F$1,$B$2:$B$3630&amp;$D$2:$D$3630,0),4),0)</f>
        <v>0</v>
      </c>
      <c r="G1252" s="4" cm="1">
        <f t="array" aca="1" ref="G1252" ca="1">IFERROR(INDEX($B$2:$F$3630,MATCH($I1252&amp;G$1,$B$2:$B$3630&amp;$D$2:$D$3630,0),4),0)</f>
        <v>0</v>
      </c>
      <c r="H1252" s="4">
        <f t="shared" ca="1" si="67"/>
        <v>957.85190461553088</v>
      </c>
      <c r="I1252" s="4">
        <f t="shared" ca="1" si="68"/>
        <v>0</v>
      </c>
      <c r="J1252" s="4">
        <f t="shared" ca="1" si="68"/>
        <v>1</v>
      </c>
      <c r="K1252" s="4">
        <f t="shared" ca="1" si="68"/>
        <v>0</v>
      </c>
      <c r="L1252" s="4">
        <f t="shared" ca="1" si="68"/>
        <v>0</v>
      </c>
      <c r="M1252" s="4">
        <f t="shared" ca="1" si="69"/>
        <v>1</v>
      </c>
    </row>
    <row r="1253" spans="1:13" x14ac:dyDescent="0.3">
      <c r="A1253" s="3" t="s">
        <v>2405</v>
      </c>
      <c r="B1253" s="3" t="s">
        <v>2406</v>
      </c>
      <c r="C1253" s="3">
        <v>4545.8011489420496</v>
      </c>
      <c r="D1253" s="4" cm="1">
        <f t="array" aca="1" ref="D1253" ca="1">IFERROR(INDEX($B$2:$F$3630,MATCH($I1253&amp;D$1,$B$2:$B$3630&amp;$D$2:$D$3630,0),4),0)</f>
        <v>0</v>
      </c>
      <c r="E1253" s="4" cm="1">
        <f t="array" aca="1" ref="E1253" ca="1">IFERROR(INDEX($B$2:$F$3630,MATCH($I1253&amp;E$1,$B$2:$B$3630&amp;$D$2:$D$3630,0),4),0)</f>
        <v>4545.8011489682367</v>
      </c>
      <c r="F1253" s="4" cm="1">
        <f t="array" aca="1" ref="F1253" ca="1">IFERROR(INDEX($B$2:$F$3630,MATCH($I1253&amp;F$1,$B$2:$B$3630&amp;$D$2:$D$3630,0),4),0)</f>
        <v>0</v>
      </c>
      <c r="G1253" s="4" cm="1">
        <f t="array" aca="1" ref="G1253" ca="1">IFERROR(INDEX($B$2:$F$3630,MATCH($I1253&amp;G$1,$B$2:$B$3630&amp;$D$2:$D$3630,0),4),0)</f>
        <v>0</v>
      </c>
      <c r="H1253" s="4">
        <f t="shared" ca="1" si="67"/>
        <v>4545.8011489682367</v>
      </c>
      <c r="I1253" s="4">
        <f t="shared" ca="1" si="68"/>
        <v>0</v>
      </c>
      <c r="J1253" s="4">
        <f t="shared" ca="1" si="68"/>
        <v>1</v>
      </c>
      <c r="K1253" s="4">
        <f t="shared" ca="1" si="68"/>
        <v>0</v>
      </c>
      <c r="L1253" s="4">
        <f t="shared" ca="1" si="68"/>
        <v>0</v>
      </c>
      <c r="M1253" s="4">
        <f t="shared" ca="1" si="69"/>
        <v>1</v>
      </c>
    </row>
    <row r="1254" spans="1:13" x14ac:dyDescent="0.3">
      <c r="A1254" s="3" t="s">
        <v>2407</v>
      </c>
      <c r="B1254" s="3" t="s">
        <v>2408</v>
      </c>
      <c r="C1254" s="3">
        <v>6735.1263069699735</v>
      </c>
      <c r="D1254" s="4" cm="1">
        <f t="array" aca="1" ref="D1254" ca="1">IFERROR(INDEX($B$2:$F$3630,MATCH($I1254&amp;D$1,$B$2:$B$3630&amp;$D$2:$D$3630,0),4),0)</f>
        <v>0</v>
      </c>
      <c r="E1254" s="4" cm="1">
        <f t="array" aca="1" ref="E1254" ca="1">IFERROR(INDEX($B$2:$F$3630,MATCH($I1254&amp;E$1,$B$2:$B$3630&amp;$D$2:$D$3630,0),4),0)</f>
        <v>6735.1263069980987</v>
      </c>
      <c r="F1254" s="4" cm="1">
        <f t="array" aca="1" ref="F1254" ca="1">IFERROR(INDEX($B$2:$F$3630,MATCH($I1254&amp;F$1,$B$2:$B$3630&amp;$D$2:$D$3630,0),4),0)</f>
        <v>0</v>
      </c>
      <c r="G1254" s="4" cm="1">
        <f t="array" aca="1" ref="G1254" ca="1">IFERROR(INDEX($B$2:$F$3630,MATCH($I1254&amp;G$1,$B$2:$B$3630&amp;$D$2:$D$3630,0),4),0)</f>
        <v>0</v>
      </c>
      <c r="H1254" s="4">
        <f t="shared" ca="1" si="67"/>
        <v>6735.1263069980987</v>
      </c>
      <c r="I1254" s="4">
        <f t="shared" ca="1" si="68"/>
        <v>0</v>
      </c>
      <c r="J1254" s="4">
        <f t="shared" ca="1" si="68"/>
        <v>1</v>
      </c>
      <c r="K1254" s="4">
        <f t="shared" ca="1" si="68"/>
        <v>0</v>
      </c>
      <c r="L1254" s="4">
        <f t="shared" ca="1" si="68"/>
        <v>0</v>
      </c>
      <c r="M1254" s="4">
        <f t="shared" ca="1" si="69"/>
        <v>1</v>
      </c>
    </row>
    <row r="1255" spans="1:13" x14ac:dyDescent="0.3">
      <c r="A1255" s="3" t="s">
        <v>2409</v>
      </c>
      <c r="B1255" s="3" t="s">
        <v>2410</v>
      </c>
      <c r="C1255" s="3">
        <v>674.40126402515511</v>
      </c>
      <c r="D1255" s="4" cm="1">
        <f t="array" aca="1" ref="D1255" ca="1">IFERROR(INDEX($B$2:$F$3630,MATCH($I1255&amp;D$1,$B$2:$B$3630&amp;$D$2:$D$3630,0),4),0)</f>
        <v>0</v>
      </c>
      <c r="E1255" s="4" cm="1">
        <f t="array" aca="1" ref="E1255" ca="1">IFERROR(INDEX($B$2:$F$3630,MATCH($I1255&amp;E$1,$B$2:$B$3630&amp;$D$2:$D$3630,0),4),0)</f>
        <v>674.4012640209703</v>
      </c>
      <c r="F1255" s="4" cm="1">
        <f t="array" aca="1" ref="F1255" ca="1">IFERROR(INDEX($B$2:$F$3630,MATCH($I1255&amp;F$1,$B$2:$B$3630&amp;$D$2:$D$3630,0),4),0)</f>
        <v>0</v>
      </c>
      <c r="G1255" s="4" cm="1">
        <f t="array" aca="1" ref="G1255" ca="1">IFERROR(INDEX($B$2:$F$3630,MATCH($I1255&amp;G$1,$B$2:$B$3630&amp;$D$2:$D$3630,0),4),0)</f>
        <v>0</v>
      </c>
      <c r="H1255" s="4">
        <f t="shared" ca="1" si="67"/>
        <v>674.4012640209703</v>
      </c>
      <c r="I1255" s="4">
        <f t="shared" ca="1" si="68"/>
        <v>0</v>
      </c>
      <c r="J1255" s="4">
        <f t="shared" ca="1" si="68"/>
        <v>1</v>
      </c>
      <c r="K1255" s="4">
        <f t="shared" ca="1" si="68"/>
        <v>0</v>
      </c>
      <c r="L1255" s="4">
        <f t="shared" ca="1" si="68"/>
        <v>0</v>
      </c>
      <c r="M1255" s="4">
        <f t="shared" ca="1" si="69"/>
        <v>1</v>
      </c>
    </row>
    <row r="1256" spans="1:13" x14ac:dyDescent="0.3">
      <c r="A1256" s="3" t="s">
        <v>2411</v>
      </c>
      <c r="B1256" s="3" t="s">
        <v>2412</v>
      </c>
      <c r="C1256" s="3">
        <v>4160.328359082203</v>
      </c>
      <c r="D1256" s="4" cm="1">
        <f t="array" aca="1" ref="D1256" ca="1">IFERROR(INDEX($B$2:$F$3630,MATCH($I1256&amp;D$1,$B$2:$B$3630&amp;$D$2:$D$3630,0),4),0)</f>
        <v>0</v>
      </c>
      <c r="E1256" s="4" cm="1">
        <f t="array" aca="1" ref="E1256" ca="1">IFERROR(INDEX($B$2:$F$3630,MATCH($I1256&amp;E$1,$B$2:$B$3630&amp;$D$2:$D$3630,0),4),0)</f>
        <v>4160.328359083227</v>
      </c>
      <c r="F1256" s="4" cm="1">
        <f t="array" aca="1" ref="F1256" ca="1">IFERROR(INDEX($B$2:$F$3630,MATCH($I1256&amp;F$1,$B$2:$B$3630&amp;$D$2:$D$3630,0),4),0)</f>
        <v>0</v>
      </c>
      <c r="G1256" s="4" cm="1">
        <f t="array" aca="1" ref="G1256" ca="1">IFERROR(INDEX($B$2:$F$3630,MATCH($I1256&amp;G$1,$B$2:$B$3630&amp;$D$2:$D$3630,0),4),0)</f>
        <v>0</v>
      </c>
      <c r="H1256" s="4">
        <f t="shared" ca="1" si="67"/>
        <v>4160.328359083227</v>
      </c>
      <c r="I1256" s="4">
        <f t="shared" ca="1" si="68"/>
        <v>0</v>
      </c>
      <c r="J1256" s="4">
        <f t="shared" ca="1" si="68"/>
        <v>1</v>
      </c>
      <c r="K1256" s="4">
        <f t="shared" ca="1" si="68"/>
        <v>0</v>
      </c>
      <c r="L1256" s="4">
        <f t="shared" ca="1" si="68"/>
        <v>0</v>
      </c>
      <c r="M1256" s="4">
        <f t="shared" ca="1" si="69"/>
        <v>1</v>
      </c>
    </row>
    <row r="1257" spans="1:13" x14ac:dyDescent="0.3">
      <c r="A1257" s="3" t="s">
        <v>2413</v>
      </c>
      <c r="B1257" s="3" t="s">
        <v>2414</v>
      </c>
      <c r="C1257" s="3">
        <v>261.57787189158938</v>
      </c>
      <c r="D1257" s="4" cm="1">
        <f t="array" aca="1" ref="D1257" ca="1">IFERROR(INDEX($B$2:$F$3630,MATCH($I1257&amp;D$1,$B$2:$B$3630&amp;$D$2:$D$3630,0),4),0)</f>
        <v>0</v>
      </c>
      <c r="E1257" s="4" cm="1">
        <f t="array" aca="1" ref="E1257" ca="1">IFERROR(INDEX($B$2:$F$3630,MATCH($I1257&amp;E$1,$B$2:$B$3630&amp;$D$2:$D$3630,0),4),0)</f>
        <v>261.57787189741737</v>
      </c>
      <c r="F1257" s="4" cm="1">
        <f t="array" aca="1" ref="F1257" ca="1">IFERROR(INDEX($B$2:$F$3630,MATCH($I1257&amp;F$1,$B$2:$B$3630&amp;$D$2:$D$3630,0),4),0)</f>
        <v>0</v>
      </c>
      <c r="G1257" s="4" cm="1">
        <f t="array" aca="1" ref="G1257" ca="1">IFERROR(INDEX($B$2:$F$3630,MATCH($I1257&amp;G$1,$B$2:$B$3630&amp;$D$2:$D$3630,0),4),0)</f>
        <v>0</v>
      </c>
      <c r="H1257" s="4">
        <f t="shared" ca="1" si="67"/>
        <v>261.57787189741737</v>
      </c>
      <c r="I1257" s="4">
        <f t="shared" ca="1" si="68"/>
        <v>0</v>
      </c>
      <c r="J1257" s="4">
        <f t="shared" ca="1" si="68"/>
        <v>1</v>
      </c>
      <c r="K1257" s="4">
        <f t="shared" ca="1" si="68"/>
        <v>0</v>
      </c>
      <c r="L1257" s="4">
        <f t="shared" ca="1" si="68"/>
        <v>0</v>
      </c>
      <c r="M1257" s="4">
        <f t="shared" ca="1" si="69"/>
        <v>1</v>
      </c>
    </row>
    <row r="1258" spans="1:13" x14ac:dyDescent="0.3">
      <c r="A1258" s="3" t="s">
        <v>2415</v>
      </c>
      <c r="B1258" s="3" t="s">
        <v>2416</v>
      </c>
      <c r="C1258" s="3">
        <v>934.64722931150322</v>
      </c>
      <c r="D1258" s="4" cm="1">
        <f t="array" aca="1" ref="D1258" ca="1">IFERROR(INDEX($B$2:$F$3630,MATCH($I1258&amp;D$1,$B$2:$B$3630&amp;$D$2:$D$3630,0),4),0)</f>
        <v>0</v>
      </c>
      <c r="E1258" s="4" cm="1">
        <f t="array" aca="1" ref="E1258" ca="1">IFERROR(INDEX($B$2:$F$3630,MATCH($I1258&amp;E$1,$B$2:$B$3630&amp;$D$2:$D$3630,0),4),0)</f>
        <v>934.64722927014316</v>
      </c>
      <c r="F1258" s="4" cm="1">
        <f t="array" aca="1" ref="F1258" ca="1">IFERROR(INDEX($B$2:$F$3630,MATCH($I1258&amp;F$1,$B$2:$B$3630&amp;$D$2:$D$3630,0),4),0)</f>
        <v>0</v>
      </c>
      <c r="G1258" s="4" cm="1">
        <f t="array" aca="1" ref="G1258" ca="1">IFERROR(INDEX($B$2:$F$3630,MATCH($I1258&amp;G$1,$B$2:$B$3630&amp;$D$2:$D$3630,0),4),0)</f>
        <v>0</v>
      </c>
      <c r="H1258" s="4">
        <f t="shared" ca="1" si="67"/>
        <v>934.64722927014316</v>
      </c>
      <c r="I1258" s="4">
        <f t="shared" ca="1" si="68"/>
        <v>0</v>
      </c>
      <c r="J1258" s="4">
        <f t="shared" ca="1" si="68"/>
        <v>1</v>
      </c>
      <c r="K1258" s="4">
        <f t="shared" ca="1" si="68"/>
        <v>0</v>
      </c>
      <c r="L1258" s="4">
        <f t="shared" ca="1" si="68"/>
        <v>0</v>
      </c>
      <c r="M1258" s="4">
        <f t="shared" ca="1" si="69"/>
        <v>1</v>
      </c>
    </row>
    <row r="1259" spans="1:13" x14ac:dyDescent="0.3">
      <c r="A1259" s="3" t="s">
        <v>2417</v>
      </c>
      <c r="B1259" s="3" t="s">
        <v>2418</v>
      </c>
      <c r="C1259" s="3">
        <v>3151.6346410274591</v>
      </c>
      <c r="D1259" s="4" cm="1">
        <f t="array" aca="1" ref="D1259" ca="1">IFERROR(INDEX($B$2:$F$3630,MATCH($I1259&amp;D$1,$B$2:$B$3630&amp;$D$2:$D$3630,0),4),0)</f>
        <v>0</v>
      </c>
      <c r="E1259" s="4" cm="1">
        <f t="array" aca="1" ref="E1259" ca="1">IFERROR(INDEX($B$2:$F$3630,MATCH($I1259&amp;E$1,$B$2:$B$3630&amp;$D$2:$D$3630,0),4),0)</f>
        <v>3151.634641047156</v>
      </c>
      <c r="F1259" s="4" cm="1">
        <f t="array" aca="1" ref="F1259" ca="1">IFERROR(INDEX($B$2:$F$3630,MATCH($I1259&amp;F$1,$B$2:$B$3630&amp;$D$2:$D$3630,0),4),0)</f>
        <v>0</v>
      </c>
      <c r="G1259" s="4" cm="1">
        <f t="array" aca="1" ref="G1259" ca="1">IFERROR(INDEX($B$2:$F$3630,MATCH($I1259&amp;G$1,$B$2:$B$3630&amp;$D$2:$D$3630,0),4),0)</f>
        <v>0</v>
      </c>
      <c r="H1259" s="4">
        <f t="shared" ca="1" si="67"/>
        <v>3151.634641047156</v>
      </c>
      <c r="I1259" s="4">
        <f t="shared" ca="1" si="68"/>
        <v>0</v>
      </c>
      <c r="J1259" s="4">
        <f t="shared" ca="1" si="68"/>
        <v>1</v>
      </c>
      <c r="K1259" s="4">
        <f t="shared" ca="1" si="68"/>
        <v>0</v>
      </c>
      <c r="L1259" s="4">
        <f t="shared" ca="1" si="68"/>
        <v>0</v>
      </c>
      <c r="M1259" s="4">
        <f t="shared" ca="1" si="69"/>
        <v>1</v>
      </c>
    </row>
    <row r="1260" spans="1:13" x14ac:dyDescent="0.3">
      <c r="A1260" s="3" t="s">
        <v>2419</v>
      </c>
      <c r="B1260" s="3" t="s">
        <v>2420</v>
      </c>
      <c r="C1260" s="3">
        <v>5807.7757178965921</v>
      </c>
      <c r="D1260" s="4" cm="1">
        <f t="array" aca="1" ref="D1260" ca="1">IFERROR(INDEX($B$2:$F$3630,MATCH($I1260&amp;D$1,$B$2:$B$3630&amp;$D$2:$D$3630,0),4),0)</f>
        <v>0</v>
      </c>
      <c r="E1260" s="4" cm="1">
        <f t="array" aca="1" ref="E1260" ca="1">IFERROR(INDEX($B$2:$F$3630,MATCH($I1260&amp;E$1,$B$2:$B$3630&amp;$D$2:$D$3630,0),4),0)</f>
        <v>3823.3643022182928</v>
      </c>
      <c r="F1260" s="4" cm="1">
        <f t="array" aca="1" ref="F1260" ca="1">IFERROR(INDEX($B$2:$F$3630,MATCH($I1260&amp;F$1,$B$2:$B$3630&amp;$D$2:$D$3630,0),4),0)</f>
        <v>0</v>
      </c>
      <c r="G1260" s="4" cm="1">
        <f t="array" aca="1" ref="G1260" ca="1">IFERROR(INDEX($B$2:$F$3630,MATCH($I1260&amp;G$1,$B$2:$B$3630&amp;$D$2:$D$3630,0),4),0)</f>
        <v>1984.4115945494605</v>
      </c>
      <c r="H1260" s="4">
        <f t="shared" ca="1" si="67"/>
        <v>5807.7758967677528</v>
      </c>
      <c r="I1260" s="4">
        <f t="shared" ca="1" si="68"/>
        <v>0</v>
      </c>
      <c r="J1260" s="4">
        <f t="shared" ca="1" si="68"/>
        <v>0.6583181531412291</v>
      </c>
      <c r="K1260" s="4">
        <f t="shared" ca="1" si="68"/>
        <v>0</v>
      </c>
      <c r="L1260" s="4">
        <f t="shared" ca="1" si="68"/>
        <v>0.34168184685877095</v>
      </c>
      <c r="M1260" s="4">
        <f t="shared" ca="1" si="69"/>
        <v>1</v>
      </c>
    </row>
    <row r="1261" spans="1:13" x14ac:dyDescent="0.3">
      <c r="A1261" s="3" t="s">
        <v>2421</v>
      </c>
      <c r="B1261" s="3" t="s">
        <v>2422</v>
      </c>
      <c r="C1261" s="3">
        <v>2481.0244634473065</v>
      </c>
      <c r="D1261" s="4" cm="1">
        <f t="array" aca="1" ref="D1261" ca="1">IFERROR(INDEX($B$2:$F$3630,MATCH($I1261&amp;D$1,$B$2:$B$3630&amp;$D$2:$D$3630,0),4),0)</f>
        <v>0</v>
      </c>
      <c r="E1261" s="4" cm="1">
        <f t="array" aca="1" ref="E1261" ca="1">IFERROR(INDEX($B$2:$F$3630,MATCH($I1261&amp;E$1,$B$2:$B$3630&amp;$D$2:$D$3630,0),4),0)</f>
        <v>18.690631115953344</v>
      </c>
      <c r="F1261" s="4" cm="1">
        <f t="array" aca="1" ref="F1261" ca="1">IFERROR(INDEX($B$2:$F$3630,MATCH($I1261&amp;F$1,$B$2:$B$3630&amp;$D$2:$D$3630,0),4),0)</f>
        <v>0</v>
      </c>
      <c r="G1261" s="4" cm="1">
        <f t="array" aca="1" ref="G1261" ca="1">IFERROR(INDEX($B$2:$F$3630,MATCH($I1261&amp;G$1,$B$2:$B$3630&amp;$D$2:$D$3630,0),4),0)</f>
        <v>2462.3336583611663</v>
      </c>
      <c r="H1261" s="4">
        <f t="shared" ca="1" si="67"/>
        <v>2481.0242894771195</v>
      </c>
      <c r="I1261" s="4">
        <f t="shared" ca="1" si="68"/>
        <v>0</v>
      </c>
      <c r="J1261" s="4">
        <f t="shared" ca="1" si="68"/>
        <v>7.5334333465523744E-3</v>
      </c>
      <c r="K1261" s="4">
        <f t="shared" ca="1" si="68"/>
        <v>0</v>
      </c>
      <c r="L1261" s="4">
        <f t="shared" ca="1" si="68"/>
        <v>0.99246656665344768</v>
      </c>
      <c r="M1261" s="4">
        <f t="shared" ca="1" si="69"/>
        <v>1</v>
      </c>
    </row>
    <row r="1262" spans="1:13" x14ac:dyDescent="0.3">
      <c r="A1262" s="3" t="s">
        <v>2423</v>
      </c>
      <c r="B1262" s="3" t="s">
        <v>2424</v>
      </c>
      <c r="C1262" s="3">
        <v>63768.06268897761</v>
      </c>
      <c r="D1262" s="4" cm="1">
        <f t="array" aca="1" ref="D1262" ca="1">IFERROR(INDEX($B$2:$F$3630,MATCH($I1262&amp;D$1,$B$2:$B$3630&amp;$D$2:$D$3630,0),4),0)</f>
        <v>0</v>
      </c>
      <c r="E1262" s="4" cm="1">
        <f t="array" aca="1" ref="E1262" ca="1">IFERROR(INDEX($B$2:$F$3630,MATCH($I1262&amp;E$1,$B$2:$B$3630&amp;$D$2:$D$3630,0),4),0)</f>
        <v>60828.488644135083</v>
      </c>
      <c r="F1262" s="4" cm="1">
        <f t="array" aca="1" ref="F1262" ca="1">IFERROR(INDEX($B$2:$F$3630,MATCH($I1262&amp;F$1,$B$2:$B$3630&amp;$D$2:$D$3630,0),4),0)</f>
        <v>0</v>
      </c>
      <c r="G1262" s="4" cm="1">
        <f t="array" aca="1" ref="G1262" ca="1">IFERROR(INDEX($B$2:$F$3630,MATCH($I1262&amp;G$1,$B$2:$B$3630&amp;$D$2:$D$3630,0),4),0)</f>
        <v>2939.5740390774276</v>
      </c>
      <c r="H1262" s="4">
        <f t="shared" ca="1" si="67"/>
        <v>63768.062683212513</v>
      </c>
      <c r="I1262" s="4">
        <f t="shared" ca="1" si="68"/>
        <v>0</v>
      </c>
      <c r="J1262" s="4">
        <f t="shared" ca="1" si="68"/>
        <v>0.95390209588645225</v>
      </c>
      <c r="K1262" s="4">
        <f t="shared" ca="1" si="68"/>
        <v>0</v>
      </c>
      <c r="L1262" s="4">
        <f t="shared" ca="1" si="68"/>
        <v>4.6097904113547666E-2</v>
      </c>
      <c r="M1262" s="4">
        <f t="shared" ca="1" si="69"/>
        <v>0.99999999999999989</v>
      </c>
    </row>
    <row r="1263" spans="1:13" x14ac:dyDescent="0.3">
      <c r="A1263" s="3" t="s">
        <v>2425</v>
      </c>
      <c r="B1263" s="3" t="s">
        <v>2426</v>
      </c>
      <c r="C1263" s="3">
        <v>4044.7013638677745</v>
      </c>
      <c r="D1263" s="4" cm="1">
        <f t="array" aca="1" ref="D1263" ca="1">IFERROR(INDEX($B$2:$F$3630,MATCH($I1263&amp;D$1,$B$2:$B$3630&amp;$D$2:$D$3630,0),4),0)</f>
        <v>0</v>
      </c>
      <c r="E1263" s="4" cm="1">
        <f t="array" aca="1" ref="E1263" ca="1">IFERROR(INDEX($B$2:$F$3630,MATCH($I1263&amp;E$1,$B$2:$B$3630&amp;$D$2:$D$3630,0),4),0)</f>
        <v>4044.7013639430643</v>
      </c>
      <c r="F1263" s="4" cm="1">
        <f t="array" aca="1" ref="F1263" ca="1">IFERROR(INDEX($B$2:$F$3630,MATCH($I1263&amp;F$1,$B$2:$B$3630&amp;$D$2:$D$3630,0),4),0)</f>
        <v>0</v>
      </c>
      <c r="G1263" s="4" cm="1">
        <f t="array" aca="1" ref="G1263" ca="1">IFERROR(INDEX($B$2:$F$3630,MATCH($I1263&amp;G$1,$B$2:$B$3630&amp;$D$2:$D$3630,0),4),0)</f>
        <v>0</v>
      </c>
      <c r="H1263" s="4">
        <f t="shared" ca="1" si="67"/>
        <v>4044.7013639430643</v>
      </c>
      <c r="I1263" s="4">
        <f t="shared" ca="1" si="68"/>
        <v>0</v>
      </c>
      <c r="J1263" s="4">
        <f t="shared" ca="1" si="68"/>
        <v>1</v>
      </c>
      <c r="K1263" s="4">
        <f t="shared" ca="1" si="68"/>
        <v>0</v>
      </c>
      <c r="L1263" s="4">
        <f t="shared" ca="1" si="68"/>
        <v>0</v>
      </c>
      <c r="M1263" s="4">
        <f t="shared" ca="1" si="69"/>
        <v>1</v>
      </c>
    </row>
    <row r="1264" spans="1:13" x14ac:dyDescent="0.3">
      <c r="A1264" s="3" t="s">
        <v>2427</v>
      </c>
      <c r="B1264" s="3" t="s">
        <v>2428</v>
      </c>
      <c r="C1264" s="3">
        <v>18016.835997437003</v>
      </c>
      <c r="D1264" s="4" cm="1">
        <f t="array" aca="1" ref="D1264" ca="1">IFERROR(INDEX($B$2:$F$3630,MATCH($I1264&amp;D$1,$B$2:$B$3630&amp;$D$2:$D$3630,0),4),0)</f>
        <v>0</v>
      </c>
      <c r="E1264" s="4" cm="1">
        <f t="array" aca="1" ref="E1264" ca="1">IFERROR(INDEX($B$2:$F$3630,MATCH($I1264&amp;E$1,$B$2:$B$3630&amp;$D$2:$D$3630,0),4),0)</f>
        <v>18016.83599740914</v>
      </c>
      <c r="F1264" s="4" cm="1">
        <f t="array" aca="1" ref="F1264" ca="1">IFERROR(INDEX($B$2:$F$3630,MATCH($I1264&amp;F$1,$B$2:$B$3630&amp;$D$2:$D$3630,0),4),0)</f>
        <v>0</v>
      </c>
      <c r="G1264" s="4" cm="1">
        <f t="array" aca="1" ref="G1264" ca="1">IFERROR(INDEX($B$2:$F$3630,MATCH($I1264&amp;G$1,$B$2:$B$3630&amp;$D$2:$D$3630,0),4),0)</f>
        <v>0</v>
      </c>
      <c r="H1264" s="4">
        <f t="shared" ca="1" si="67"/>
        <v>18016.83599740914</v>
      </c>
      <c r="I1264" s="4">
        <f t="shared" ca="1" si="68"/>
        <v>0</v>
      </c>
      <c r="J1264" s="4">
        <f t="shared" ca="1" si="68"/>
        <v>1</v>
      </c>
      <c r="K1264" s="4">
        <f t="shared" ca="1" si="68"/>
        <v>0</v>
      </c>
      <c r="L1264" s="4">
        <f t="shared" ca="1" si="68"/>
        <v>0</v>
      </c>
      <c r="M1264" s="4">
        <f t="shared" ca="1" si="69"/>
        <v>1</v>
      </c>
    </row>
    <row r="1265" spans="1:13" x14ac:dyDescent="0.3">
      <c r="A1265" s="3" t="s">
        <v>2429</v>
      </c>
      <c r="B1265" s="3" t="s">
        <v>2430</v>
      </c>
      <c r="C1265" s="3">
        <v>2483.7714938226541</v>
      </c>
      <c r="D1265" s="4" cm="1">
        <f t="array" aca="1" ref="D1265" ca="1">IFERROR(INDEX($B$2:$F$3630,MATCH($I1265&amp;D$1,$B$2:$B$3630&amp;$D$2:$D$3630,0),4),0)</f>
        <v>0</v>
      </c>
      <c r="E1265" s="4" cm="1">
        <f t="array" aca="1" ref="E1265" ca="1">IFERROR(INDEX($B$2:$F$3630,MATCH($I1265&amp;E$1,$B$2:$B$3630&amp;$D$2:$D$3630,0),4),0)</f>
        <v>2483.7714937975866</v>
      </c>
      <c r="F1265" s="4" cm="1">
        <f t="array" aca="1" ref="F1265" ca="1">IFERROR(INDEX($B$2:$F$3630,MATCH($I1265&amp;F$1,$B$2:$B$3630&amp;$D$2:$D$3630,0),4),0)</f>
        <v>0</v>
      </c>
      <c r="G1265" s="4" cm="1">
        <f t="array" aca="1" ref="G1265" ca="1">IFERROR(INDEX($B$2:$F$3630,MATCH($I1265&amp;G$1,$B$2:$B$3630&amp;$D$2:$D$3630,0),4),0)</f>
        <v>0</v>
      </c>
      <c r="H1265" s="4">
        <f t="shared" ca="1" si="67"/>
        <v>2483.7714937975866</v>
      </c>
      <c r="I1265" s="4">
        <f t="shared" ca="1" si="68"/>
        <v>0</v>
      </c>
      <c r="J1265" s="4">
        <f t="shared" ca="1" si="68"/>
        <v>1</v>
      </c>
      <c r="K1265" s="4">
        <f t="shared" ca="1" si="68"/>
        <v>0</v>
      </c>
      <c r="L1265" s="4">
        <f t="shared" ca="1" si="68"/>
        <v>0</v>
      </c>
      <c r="M1265" s="4">
        <f t="shared" ca="1" si="69"/>
        <v>1</v>
      </c>
    </row>
    <row r="1266" spans="1:13" x14ac:dyDescent="0.3">
      <c r="A1266" s="3" t="s">
        <v>2431</v>
      </c>
      <c r="B1266" s="3" t="s">
        <v>2432</v>
      </c>
      <c r="C1266" s="3">
        <v>32842.410451114942</v>
      </c>
      <c r="D1266" s="4" cm="1">
        <f t="array" aca="1" ref="D1266" ca="1">IFERROR(INDEX($B$2:$F$3630,MATCH($I1266&amp;D$1,$B$2:$B$3630&amp;$D$2:$D$3630,0),4),0)</f>
        <v>0</v>
      </c>
      <c r="E1266" s="4" cm="1">
        <f t="array" aca="1" ref="E1266" ca="1">IFERROR(INDEX($B$2:$F$3630,MATCH($I1266&amp;E$1,$B$2:$B$3630&amp;$D$2:$D$3630,0),4),0)</f>
        <v>25033.849738982328</v>
      </c>
      <c r="F1266" s="4" cm="1">
        <f t="array" aca="1" ref="F1266" ca="1">IFERROR(INDEX($B$2:$F$3630,MATCH($I1266&amp;F$1,$B$2:$B$3630&amp;$D$2:$D$3630,0),4),0)</f>
        <v>0</v>
      </c>
      <c r="G1266" s="4" cm="1">
        <f t="array" aca="1" ref="G1266" ca="1">IFERROR(INDEX($B$2:$F$3630,MATCH($I1266&amp;G$1,$B$2:$B$3630&amp;$D$2:$D$3630,0),4),0)</f>
        <v>7808.5609024864443</v>
      </c>
      <c r="H1266" s="4">
        <f t="shared" ca="1" si="67"/>
        <v>32842.41064146877</v>
      </c>
      <c r="I1266" s="4">
        <f t="shared" ca="1" si="68"/>
        <v>0</v>
      </c>
      <c r="J1266" s="4">
        <f t="shared" ca="1" si="68"/>
        <v>0.76224154226282981</v>
      </c>
      <c r="K1266" s="4">
        <f t="shared" ca="1" si="68"/>
        <v>0</v>
      </c>
      <c r="L1266" s="4">
        <f t="shared" ca="1" si="68"/>
        <v>0.23775845773717028</v>
      </c>
      <c r="M1266" s="4">
        <f t="shared" ca="1" si="69"/>
        <v>1</v>
      </c>
    </row>
    <row r="1267" spans="1:13" x14ac:dyDescent="0.3">
      <c r="A1267" s="3" t="s">
        <v>2433</v>
      </c>
      <c r="B1267" s="3" t="s">
        <v>2434</v>
      </c>
      <c r="C1267" s="3">
        <v>2453.3358201530682</v>
      </c>
      <c r="D1267" s="4" cm="1">
        <f t="array" aca="1" ref="D1267" ca="1">IFERROR(INDEX($B$2:$F$3630,MATCH($I1267&amp;D$1,$B$2:$B$3630&amp;$D$2:$D$3630,0),4),0)</f>
        <v>0</v>
      </c>
      <c r="E1267" s="4" cm="1">
        <f t="array" aca="1" ref="E1267" ca="1">IFERROR(INDEX($B$2:$F$3630,MATCH($I1267&amp;E$1,$B$2:$B$3630&amp;$D$2:$D$3630,0),4),0)</f>
        <v>1542.5798405256878</v>
      </c>
      <c r="F1267" s="4" cm="1">
        <f t="array" aca="1" ref="F1267" ca="1">IFERROR(INDEX($B$2:$F$3630,MATCH($I1267&amp;F$1,$B$2:$B$3630&amp;$D$2:$D$3630,0),4),0)</f>
        <v>0</v>
      </c>
      <c r="G1267" s="4" cm="1">
        <f t="array" aca="1" ref="G1267" ca="1">IFERROR(INDEX($B$2:$F$3630,MATCH($I1267&amp;G$1,$B$2:$B$3630&amp;$D$2:$D$3630,0),4),0)</f>
        <v>910.75734276349226</v>
      </c>
      <c r="H1267" s="4">
        <f t="shared" ca="1" si="67"/>
        <v>2453.3371832891798</v>
      </c>
      <c r="I1267" s="4">
        <f t="shared" ca="1" si="68"/>
        <v>0</v>
      </c>
      <c r="J1267" s="4">
        <f t="shared" ca="1" si="68"/>
        <v>0.62876797002585549</v>
      </c>
      <c r="K1267" s="4">
        <f t="shared" ca="1" si="68"/>
        <v>0</v>
      </c>
      <c r="L1267" s="4">
        <f t="shared" ca="1" si="68"/>
        <v>0.37123202997414456</v>
      </c>
      <c r="M1267" s="4">
        <f t="shared" ca="1" si="69"/>
        <v>1</v>
      </c>
    </row>
    <row r="1268" spans="1:13" x14ac:dyDescent="0.3">
      <c r="A1268" s="3" t="s">
        <v>2435</v>
      </c>
      <c r="B1268" s="3" t="s">
        <v>2436</v>
      </c>
      <c r="C1268" s="3">
        <v>9930.1788085733842</v>
      </c>
      <c r="D1268" s="4" cm="1">
        <f t="array" aca="1" ref="D1268" ca="1">IFERROR(INDEX($B$2:$F$3630,MATCH($I1268&amp;D$1,$B$2:$B$3630&amp;$D$2:$D$3630,0),4),0)</f>
        <v>0</v>
      </c>
      <c r="E1268" s="4" cm="1">
        <f t="array" aca="1" ref="E1268" ca="1">IFERROR(INDEX($B$2:$F$3630,MATCH($I1268&amp;E$1,$B$2:$B$3630&amp;$D$2:$D$3630,0),4),0)</f>
        <v>0</v>
      </c>
      <c r="F1268" s="4" cm="1">
        <f t="array" aca="1" ref="F1268" ca="1">IFERROR(INDEX($B$2:$F$3630,MATCH($I1268&amp;F$1,$B$2:$B$3630&amp;$D$2:$D$3630,0),4),0)</f>
        <v>0</v>
      </c>
      <c r="G1268" s="4" cm="1">
        <f t="array" aca="1" ref="G1268" ca="1">IFERROR(INDEX($B$2:$F$3630,MATCH($I1268&amp;G$1,$B$2:$B$3630&amp;$D$2:$D$3630,0),4),0)</f>
        <v>9930.1788086175984</v>
      </c>
      <c r="H1268" s="4">
        <f t="shared" ca="1" si="67"/>
        <v>9930.1788086175984</v>
      </c>
      <c r="I1268" s="4">
        <f t="shared" ca="1" si="68"/>
        <v>0</v>
      </c>
      <c r="J1268" s="4">
        <f t="shared" ca="1" si="68"/>
        <v>0</v>
      </c>
      <c r="K1268" s="4">
        <f t="shared" ca="1" si="68"/>
        <v>0</v>
      </c>
      <c r="L1268" s="4">
        <f t="shared" ca="1" si="68"/>
        <v>1</v>
      </c>
      <c r="M1268" s="4">
        <f t="shared" ca="1" si="69"/>
        <v>1</v>
      </c>
    </row>
    <row r="1269" spans="1:13" x14ac:dyDescent="0.3">
      <c r="A1269" s="3" t="s">
        <v>2437</v>
      </c>
      <c r="B1269" s="3" t="s">
        <v>2438</v>
      </c>
      <c r="C1269" s="3">
        <v>9166.1389478517285</v>
      </c>
      <c r="D1269" s="4" cm="1">
        <f t="array" aca="1" ref="D1269" ca="1">IFERROR(INDEX($B$2:$F$3630,MATCH($I1269&amp;D$1,$B$2:$B$3630&amp;$D$2:$D$3630,0),4),0)</f>
        <v>0</v>
      </c>
      <c r="E1269" s="4" cm="1">
        <f t="array" aca="1" ref="E1269" ca="1">IFERROR(INDEX($B$2:$F$3630,MATCH($I1269&amp;E$1,$B$2:$B$3630&amp;$D$2:$D$3630,0),4),0)</f>
        <v>0</v>
      </c>
      <c r="F1269" s="4" cm="1">
        <f t="array" aca="1" ref="F1269" ca="1">IFERROR(INDEX($B$2:$F$3630,MATCH($I1269&amp;F$1,$B$2:$B$3630&amp;$D$2:$D$3630,0),4),0)</f>
        <v>0</v>
      </c>
      <c r="G1269" s="4" cm="1">
        <f t="array" aca="1" ref="G1269" ca="1">IFERROR(INDEX($B$2:$F$3630,MATCH($I1269&amp;G$1,$B$2:$B$3630&amp;$D$2:$D$3630,0),4),0)</f>
        <v>9166.1389478908022</v>
      </c>
      <c r="H1269" s="4">
        <f t="shared" ca="1" si="67"/>
        <v>9166.1389478908022</v>
      </c>
      <c r="I1269" s="4">
        <f t="shared" ca="1" si="68"/>
        <v>0</v>
      </c>
      <c r="J1269" s="4">
        <f t="shared" ca="1" si="68"/>
        <v>0</v>
      </c>
      <c r="K1269" s="4">
        <f t="shared" ca="1" si="68"/>
        <v>0</v>
      </c>
      <c r="L1269" s="4">
        <f t="shared" ca="1" si="68"/>
        <v>1</v>
      </c>
      <c r="M1269" s="4">
        <f t="shared" ca="1" si="69"/>
        <v>1</v>
      </c>
    </row>
    <row r="1270" spans="1:13" x14ac:dyDescent="0.3">
      <c r="A1270" s="3" t="s">
        <v>2439</v>
      </c>
      <c r="B1270" s="3" t="s">
        <v>2440</v>
      </c>
      <c r="C1270" s="3">
        <v>4829.8958913789775</v>
      </c>
      <c r="D1270" s="4" cm="1">
        <f t="array" aca="1" ref="D1270" ca="1">IFERROR(INDEX($B$2:$F$3630,MATCH($I1270&amp;D$1,$B$2:$B$3630&amp;$D$2:$D$3630,0),4),0)</f>
        <v>0</v>
      </c>
      <c r="E1270" s="4" cm="1">
        <f t="array" aca="1" ref="E1270" ca="1">IFERROR(INDEX($B$2:$F$3630,MATCH($I1270&amp;E$1,$B$2:$B$3630&amp;$D$2:$D$3630,0),4),0)</f>
        <v>0</v>
      </c>
      <c r="F1270" s="4" cm="1">
        <f t="array" aca="1" ref="F1270" ca="1">IFERROR(INDEX($B$2:$F$3630,MATCH($I1270&amp;F$1,$B$2:$B$3630&amp;$D$2:$D$3630,0),4),0)</f>
        <v>0</v>
      </c>
      <c r="G1270" s="4" cm="1">
        <f t="array" aca="1" ref="G1270" ca="1">IFERROR(INDEX($B$2:$F$3630,MATCH($I1270&amp;G$1,$B$2:$B$3630&amp;$D$2:$D$3630,0),4),0)</f>
        <v>4829.8958913819806</v>
      </c>
      <c r="H1270" s="4">
        <f t="shared" ca="1" si="67"/>
        <v>4829.8958913819806</v>
      </c>
      <c r="I1270" s="4">
        <f t="shared" ca="1" si="68"/>
        <v>0</v>
      </c>
      <c r="J1270" s="4">
        <f t="shared" ca="1" si="68"/>
        <v>0</v>
      </c>
      <c r="K1270" s="4">
        <f t="shared" ca="1" si="68"/>
        <v>0</v>
      </c>
      <c r="L1270" s="4">
        <f t="shared" ca="1" si="68"/>
        <v>1</v>
      </c>
      <c r="M1270" s="4">
        <f t="shared" ca="1" si="69"/>
        <v>1</v>
      </c>
    </row>
    <row r="1271" spans="1:13" x14ac:dyDescent="0.3">
      <c r="A1271" s="3" t="s">
        <v>2441</v>
      </c>
      <c r="B1271" s="3" t="s">
        <v>2442</v>
      </c>
      <c r="C1271" s="3">
        <v>5349.8466560189154</v>
      </c>
      <c r="D1271" s="4" cm="1">
        <f t="array" aca="1" ref="D1271" ca="1">IFERROR(INDEX($B$2:$F$3630,MATCH($I1271&amp;D$1,$B$2:$B$3630&amp;$D$2:$D$3630,0),4),0)</f>
        <v>0</v>
      </c>
      <c r="E1271" s="4" cm="1">
        <f t="array" aca="1" ref="E1271" ca="1">IFERROR(INDEX($B$2:$F$3630,MATCH($I1271&amp;E$1,$B$2:$B$3630&amp;$D$2:$D$3630,0),4),0)</f>
        <v>0</v>
      </c>
      <c r="F1271" s="4" cm="1">
        <f t="array" aca="1" ref="F1271" ca="1">IFERROR(INDEX($B$2:$F$3630,MATCH($I1271&amp;F$1,$B$2:$B$3630&amp;$D$2:$D$3630,0),4),0)</f>
        <v>0</v>
      </c>
      <c r="G1271" s="4" cm="1">
        <f t="array" aca="1" ref="G1271" ca="1">IFERROR(INDEX($B$2:$F$3630,MATCH($I1271&amp;G$1,$B$2:$B$3630&amp;$D$2:$D$3630,0),4),0)</f>
        <v>5349.8468446265442</v>
      </c>
      <c r="H1271" s="4">
        <f t="shared" ca="1" si="67"/>
        <v>5349.8468446265442</v>
      </c>
      <c r="I1271" s="4">
        <f t="shared" ca="1" si="68"/>
        <v>0</v>
      </c>
      <c r="J1271" s="4">
        <f t="shared" ca="1" si="68"/>
        <v>0</v>
      </c>
      <c r="K1271" s="4">
        <f t="shared" ca="1" si="68"/>
        <v>0</v>
      </c>
      <c r="L1271" s="4">
        <f t="shared" ca="1" si="68"/>
        <v>1</v>
      </c>
      <c r="M1271" s="4">
        <f t="shared" ca="1" si="69"/>
        <v>1</v>
      </c>
    </row>
    <row r="1272" spans="1:13" x14ac:dyDescent="0.3">
      <c r="A1272" s="3" t="s">
        <v>2443</v>
      </c>
      <c r="B1272" s="3" t="s">
        <v>2444</v>
      </c>
      <c r="C1272" s="3">
        <v>2926.4740052937332</v>
      </c>
      <c r="D1272" s="4" cm="1">
        <f t="array" aca="1" ref="D1272" ca="1">IFERROR(INDEX($B$2:$F$3630,MATCH($I1272&amp;D$1,$B$2:$B$3630&amp;$D$2:$D$3630,0),4),0)</f>
        <v>0</v>
      </c>
      <c r="E1272" s="4" cm="1">
        <f t="array" aca="1" ref="E1272" ca="1">IFERROR(INDEX($B$2:$F$3630,MATCH($I1272&amp;E$1,$B$2:$B$3630&amp;$D$2:$D$3630,0),4),0)</f>
        <v>0</v>
      </c>
      <c r="F1272" s="4" cm="1">
        <f t="array" aca="1" ref="F1272" ca="1">IFERROR(INDEX($B$2:$F$3630,MATCH($I1272&amp;F$1,$B$2:$B$3630&amp;$D$2:$D$3630,0),4),0)</f>
        <v>0</v>
      </c>
      <c r="G1272" s="4" cm="1">
        <f t="array" aca="1" ref="G1272" ca="1">IFERROR(INDEX($B$2:$F$3630,MATCH($I1272&amp;G$1,$B$2:$B$3630&amp;$D$2:$D$3630,0),4),0)</f>
        <v>2926.4740052413663</v>
      </c>
      <c r="H1272" s="4">
        <f t="shared" ca="1" si="67"/>
        <v>2926.4740052413663</v>
      </c>
      <c r="I1272" s="4">
        <f t="shared" ca="1" si="68"/>
        <v>0</v>
      </c>
      <c r="J1272" s="4">
        <f t="shared" ca="1" si="68"/>
        <v>0</v>
      </c>
      <c r="K1272" s="4">
        <f t="shared" ca="1" si="68"/>
        <v>0</v>
      </c>
      <c r="L1272" s="4">
        <f t="shared" ca="1" si="68"/>
        <v>1</v>
      </c>
      <c r="M1272" s="4">
        <f t="shared" ca="1" si="69"/>
        <v>1</v>
      </c>
    </row>
    <row r="1273" spans="1:13" x14ac:dyDescent="0.3">
      <c r="A1273" s="3" t="s">
        <v>2445</v>
      </c>
      <c r="B1273" s="3" t="s">
        <v>2446</v>
      </c>
      <c r="C1273" s="3">
        <v>7770.6635174902021</v>
      </c>
      <c r="D1273" s="4" cm="1">
        <f t="array" aca="1" ref="D1273" ca="1">IFERROR(INDEX($B$2:$F$3630,MATCH($I1273&amp;D$1,$B$2:$B$3630&amp;$D$2:$D$3630,0),4),0)</f>
        <v>0</v>
      </c>
      <c r="E1273" s="4" cm="1">
        <f t="array" aca="1" ref="E1273" ca="1">IFERROR(INDEX($B$2:$F$3630,MATCH($I1273&amp;E$1,$B$2:$B$3630&amp;$D$2:$D$3630,0),4),0)</f>
        <v>0</v>
      </c>
      <c r="F1273" s="4" cm="1">
        <f t="array" aca="1" ref="F1273" ca="1">IFERROR(INDEX($B$2:$F$3630,MATCH($I1273&amp;F$1,$B$2:$B$3630&amp;$D$2:$D$3630,0),4),0)</f>
        <v>0</v>
      </c>
      <c r="G1273" s="4" cm="1">
        <f t="array" aca="1" ref="G1273" ca="1">IFERROR(INDEX($B$2:$F$3630,MATCH($I1273&amp;G$1,$B$2:$B$3630&amp;$D$2:$D$3630,0),4),0)</f>
        <v>7770.663517460649</v>
      </c>
      <c r="H1273" s="4">
        <f t="shared" ca="1" si="67"/>
        <v>7770.663517460649</v>
      </c>
      <c r="I1273" s="4">
        <f t="shared" ca="1" si="68"/>
        <v>0</v>
      </c>
      <c r="J1273" s="4">
        <f t="shared" ca="1" si="68"/>
        <v>0</v>
      </c>
      <c r="K1273" s="4">
        <f t="shared" ca="1" si="68"/>
        <v>0</v>
      </c>
      <c r="L1273" s="4">
        <f t="shared" ca="1" si="68"/>
        <v>1</v>
      </c>
      <c r="M1273" s="4">
        <f t="shared" ca="1" si="69"/>
        <v>1</v>
      </c>
    </row>
    <row r="1274" spans="1:13" x14ac:dyDescent="0.3">
      <c r="A1274" s="3" t="s">
        <v>2447</v>
      </c>
      <c r="B1274" s="3" t="s">
        <v>2448</v>
      </c>
      <c r="C1274" s="3">
        <v>6860.1579172321244</v>
      </c>
      <c r="D1274" s="4" cm="1">
        <f t="array" aca="1" ref="D1274" ca="1">IFERROR(INDEX($B$2:$F$3630,MATCH($I1274&amp;D$1,$B$2:$B$3630&amp;$D$2:$D$3630,0),4),0)</f>
        <v>0</v>
      </c>
      <c r="E1274" s="4" cm="1">
        <f t="array" aca="1" ref="E1274" ca="1">IFERROR(INDEX($B$2:$F$3630,MATCH($I1274&amp;E$1,$B$2:$B$3630&amp;$D$2:$D$3630,0),4),0)</f>
        <v>0</v>
      </c>
      <c r="F1274" s="4" cm="1">
        <f t="array" aca="1" ref="F1274" ca="1">IFERROR(INDEX($B$2:$F$3630,MATCH($I1274&amp;F$1,$B$2:$B$3630&amp;$D$2:$D$3630,0),4),0)</f>
        <v>0</v>
      </c>
      <c r="G1274" s="4" cm="1">
        <f t="array" aca="1" ref="G1274" ca="1">IFERROR(INDEX($B$2:$F$3630,MATCH($I1274&amp;G$1,$B$2:$B$3630&amp;$D$2:$D$3630,0),4),0)</f>
        <v>6860.1579172551201</v>
      </c>
      <c r="H1274" s="4">
        <f t="shared" ca="1" si="67"/>
        <v>6860.1579172551201</v>
      </c>
      <c r="I1274" s="4">
        <f t="shared" ca="1" si="68"/>
        <v>0</v>
      </c>
      <c r="J1274" s="4">
        <f t="shared" ca="1" si="68"/>
        <v>0</v>
      </c>
      <c r="K1274" s="4">
        <f t="shared" ca="1" si="68"/>
        <v>0</v>
      </c>
      <c r="L1274" s="4">
        <f t="shared" ca="1" si="68"/>
        <v>1</v>
      </c>
      <c r="M1274" s="4">
        <f t="shared" ca="1" si="69"/>
        <v>1</v>
      </c>
    </row>
    <row r="1275" spans="1:13" x14ac:dyDescent="0.3">
      <c r="A1275" s="3" t="s">
        <v>2449</v>
      </c>
      <c r="B1275" s="3" t="s">
        <v>2450</v>
      </c>
      <c r="C1275" s="3">
        <v>3444.7853101161732</v>
      </c>
      <c r="D1275" s="4" cm="1">
        <f t="array" aca="1" ref="D1275" ca="1">IFERROR(INDEX($B$2:$F$3630,MATCH($I1275&amp;D$1,$B$2:$B$3630&amp;$D$2:$D$3630,0),4),0)</f>
        <v>0</v>
      </c>
      <c r="E1275" s="4" cm="1">
        <f t="array" aca="1" ref="E1275" ca="1">IFERROR(INDEX($B$2:$F$3630,MATCH($I1275&amp;E$1,$B$2:$B$3630&amp;$D$2:$D$3630,0),4),0)</f>
        <v>0</v>
      </c>
      <c r="F1275" s="4" cm="1">
        <f t="array" aca="1" ref="F1275" ca="1">IFERROR(INDEX($B$2:$F$3630,MATCH($I1275&amp;F$1,$B$2:$B$3630&amp;$D$2:$D$3630,0),4),0)</f>
        <v>0</v>
      </c>
      <c r="G1275" s="4" cm="1">
        <f t="array" aca="1" ref="G1275" ca="1">IFERROR(INDEX($B$2:$F$3630,MATCH($I1275&amp;G$1,$B$2:$B$3630&amp;$D$2:$D$3630,0),4),0)</f>
        <v>3444.7853100621542</v>
      </c>
      <c r="H1275" s="4">
        <f t="shared" ca="1" si="67"/>
        <v>3444.7853100621542</v>
      </c>
      <c r="I1275" s="4">
        <f t="shared" ca="1" si="68"/>
        <v>0</v>
      </c>
      <c r="J1275" s="4">
        <f t="shared" ca="1" si="68"/>
        <v>0</v>
      </c>
      <c r="K1275" s="4">
        <f t="shared" ca="1" si="68"/>
        <v>0</v>
      </c>
      <c r="L1275" s="4">
        <f t="shared" ca="1" si="68"/>
        <v>1</v>
      </c>
      <c r="M1275" s="4">
        <f t="shared" ca="1" si="69"/>
        <v>1</v>
      </c>
    </row>
    <row r="1276" spans="1:13" x14ac:dyDescent="0.3">
      <c r="A1276" s="3" t="s">
        <v>2451</v>
      </c>
      <c r="B1276" s="3" t="s">
        <v>2452</v>
      </c>
      <c r="C1276" s="3">
        <v>5295.5069947278616</v>
      </c>
      <c r="D1276" s="4" cm="1">
        <f t="array" aca="1" ref="D1276" ca="1">IFERROR(INDEX($B$2:$F$3630,MATCH($I1276&amp;D$1,$B$2:$B$3630&amp;$D$2:$D$3630,0),4),0)</f>
        <v>0</v>
      </c>
      <c r="E1276" s="4" cm="1">
        <f t="array" aca="1" ref="E1276" ca="1">IFERROR(INDEX($B$2:$F$3630,MATCH($I1276&amp;E$1,$B$2:$B$3630&amp;$D$2:$D$3630,0),4),0)</f>
        <v>0</v>
      </c>
      <c r="F1276" s="4" cm="1">
        <f t="array" aca="1" ref="F1276" ca="1">IFERROR(INDEX($B$2:$F$3630,MATCH($I1276&amp;F$1,$B$2:$B$3630&amp;$D$2:$D$3630,0),4),0)</f>
        <v>0</v>
      </c>
      <c r="G1276" s="4" cm="1">
        <f t="array" aca="1" ref="G1276" ca="1">IFERROR(INDEX($B$2:$F$3630,MATCH($I1276&amp;G$1,$B$2:$B$3630&amp;$D$2:$D$3630,0),4),0)</f>
        <v>5295.5069947164729</v>
      </c>
      <c r="H1276" s="4">
        <f t="shared" ca="1" si="67"/>
        <v>5295.5069947164729</v>
      </c>
      <c r="I1276" s="4">
        <f t="shared" ca="1" si="68"/>
        <v>0</v>
      </c>
      <c r="J1276" s="4">
        <f t="shared" ca="1" si="68"/>
        <v>0</v>
      </c>
      <c r="K1276" s="4">
        <f t="shared" ca="1" si="68"/>
        <v>0</v>
      </c>
      <c r="L1276" s="4">
        <f t="shared" ca="1" si="68"/>
        <v>1</v>
      </c>
      <c r="M1276" s="4">
        <f t="shared" ca="1" si="69"/>
        <v>1</v>
      </c>
    </row>
    <row r="1277" spans="1:13" x14ac:dyDescent="0.3">
      <c r="A1277" s="3" t="s">
        <v>2453</v>
      </c>
      <c r="B1277" s="3" t="s">
        <v>2454</v>
      </c>
      <c r="C1277" s="3">
        <v>2664.4910709985106</v>
      </c>
      <c r="D1277" s="4" cm="1">
        <f t="array" aca="1" ref="D1277" ca="1">IFERROR(INDEX($B$2:$F$3630,MATCH($I1277&amp;D$1,$B$2:$B$3630&amp;$D$2:$D$3630,0),4),0)</f>
        <v>0</v>
      </c>
      <c r="E1277" s="4" cm="1">
        <f t="array" aca="1" ref="E1277" ca="1">IFERROR(INDEX($B$2:$F$3630,MATCH($I1277&amp;E$1,$B$2:$B$3630&amp;$D$2:$D$3630,0),4),0)</f>
        <v>0</v>
      </c>
      <c r="F1277" s="4" cm="1">
        <f t="array" aca="1" ref="F1277" ca="1">IFERROR(INDEX($B$2:$F$3630,MATCH($I1277&amp;F$1,$B$2:$B$3630&amp;$D$2:$D$3630,0),4),0)</f>
        <v>0</v>
      </c>
      <c r="G1277" s="4" cm="1">
        <f t="array" aca="1" ref="G1277" ca="1">IFERROR(INDEX($B$2:$F$3630,MATCH($I1277&amp;G$1,$B$2:$B$3630&amp;$D$2:$D$3630,0),4),0)</f>
        <v>2664.4911522734069</v>
      </c>
      <c r="H1277" s="4">
        <f t="shared" ca="1" si="67"/>
        <v>2664.4911522734069</v>
      </c>
      <c r="I1277" s="4">
        <f t="shared" ca="1" si="68"/>
        <v>0</v>
      </c>
      <c r="J1277" s="4">
        <f t="shared" ca="1" si="68"/>
        <v>0</v>
      </c>
      <c r="K1277" s="4">
        <f t="shared" ca="1" si="68"/>
        <v>0</v>
      </c>
      <c r="L1277" s="4">
        <f t="shared" ca="1" si="68"/>
        <v>1</v>
      </c>
      <c r="M1277" s="4">
        <f t="shared" ca="1" si="69"/>
        <v>1</v>
      </c>
    </row>
    <row r="1278" spans="1:13" x14ac:dyDescent="0.3">
      <c r="A1278" s="3" t="s">
        <v>2455</v>
      </c>
      <c r="B1278" s="3" t="s">
        <v>2456</v>
      </c>
      <c r="C1278" s="3">
        <v>5664.0688706251203</v>
      </c>
      <c r="D1278" s="4" cm="1">
        <f t="array" aca="1" ref="D1278" ca="1">IFERROR(INDEX($B$2:$F$3630,MATCH($I1278&amp;D$1,$B$2:$B$3630&amp;$D$2:$D$3630,0),4),0)</f>
        <v>0</v>
      </c>
      <c r="E1278" s="4" cm="1">
        <f t="array" aca="1" ref="E1278" ca="1">IFERROR(INDEX($B$2:$F$3630,MATCH($I1278&amp;E$1,$B$2:$B$3630&amp;$D$2:$D$3630,0),4),0)</f>
        <v>0</v>
      </c>
      <c r="F1278" s="4" cm="1">
        <f t="array" aca="1" ref="F1278" ca="1">IFERROR(INDEX($B$2:$F$3630,MATCH($I1278&amp;F$1,$B$2:$B$3630&amp;$D$2:$D$3630,0),4),0)</f>
        <v>0</v>
      </c>
      <c r="G1278" s="4" cm="1">
        <f t="array" aca="1" ref="G1278" ca="1">IFERROR(INDEX($B$2:$F$3630,MATCH($I1278&amp;G$1,$B$2:$B$3630&amp;$D$2:$D$3630,0),4),0)</f>
        <v>5664.0688706060637</v>
      </c>
      <c r="H1278" s="4">
        <f t="shared" ca="1" si="67"/>
        <v>5664.0688706060637</v>
      </c>
      <c r="I1278" s="4">
        <f t="shared" ca="1" si="68"/>
        <v>0</v>
      </c>
      <c r="J1278" s="4">
        <f t="shared" ca="1" si="68"/>
        <v>0</v>
      </c>
      <c r="K1278" s="4">
        <f t="shared" ca="1" si="68"/>
        <v>0</v>
      </c>
      <c r="L1278" s="4">
        <f t="shared" ca="1" si="68"/>
        <v>1</v>
      </c>
      <c r="M1278" s="4">
        <f t="shared" ca="1" si="69"/>
        <v>1</v>
      </c>
    </row>
    <row r="1279" spans="1:13" x14ac:dyDescent="0.3">
      <c r="A1279" s="3" t="s">
        <v>2457</v>
      </c>
      <c r="B1279" s="3" t="s">
        <v>2458</v>
      </c>
      <c r="C1279" s="3">
        <v>4255.1072974010913</v>
      </c>
      <c r="D1279" s="4" cm="1">
        <f t="array" aca="1" ref="D1279" ca="1">IFERROR(INDEX($B$2:$F$3630,MATCH($I1279&amp;D$1,$B$2:$B$3630&amp;$D$2:$D$3630,0),4),0)</f>
        <v>0</v>
      </c>
      <c r="E1279" s="4" cm="1">
        <f t="array" aca="1" ref="E1279" ca="1">IFERROR(INDEX($B$2:$F$3630,MATCH($I1279&amp;E$1,$B$2:$B$3630&amp;$D$2:$D$3630,0),4),0)</f>
        <v>0</v>
      </c>
      <c r="F1279" s="4" cm="1">
        <f t="array" aca="1" ref="F1279" ca="1">IFERROR(INDEX($B$2:$F$3630,MATCH($I1279&amp;F$1,$B$2:$B$3630&amp;$D$2:$D$3630,0),4),0)</f>
        <v>0</v>
      </c>
      <c r="G1279" s="4" cm="1">
        <f t="array" aca="1" ref="G1279" ca="1">IFERROR(INDEX($B$2:$F$3630,MATCH($I1279&amp;G$1,$B$2:$B$3630&amp;$D$2:$D$3630,0),4),0)</f>
        <v>4255.1072974176468</v>
      </c>
      <c r="H1279" s="4">
        <f t="shared" ca="1" si="67"/>
        <v>4255.1072974176468</v>
      </c>
      <c r="I1279" s="4">
        <f t="shared" ca="1" si="68"/>
        <v>0</v>
      </c>
      <c r="J1279" s="4">
        <f t="shared" ca="1" si="68"/>
        <v>0</v>
      </c>
      <c r="K1279" s="4">
        <f t="shared" ca="1" si="68"/>
        <v>0</v>
      </c>
      <c r="L1279" s="4">
        <f t="shared" ca="1" si="68"/>
        <v>1</v>
      </c>
      <c r="M1279" s="4">
        <f t="shared" ca="1" si="69"/>
        <v>1</v>
      </c>
    </row>
    <row r="1280" spans="1:13" x14ac:dyDescent="0.3">
      <c r="A1280" s="3" t="s">
        <v>2459</v>
      </c>
      <c r="B1280" s="3" t="s">
        <v>2460</v>
      </c>
      <c r="C1280" s="3">
        <v>3563.4879642438827</v>
      </c>
      <c r="D1280" s="4" cm="1">
        <f t="array" aca="1" ref="D1280" ca="1">IFERROR(INDEX($B$2:$F$3630,MATCH($I1280&amp;D$1,$B$2:$B$3630&amp;$D$2:$D$3630,0),4),0)</f>
        <v>0</v>
      </c>
      <c r="E1280" s="4" cm="1">
        <f t="array" aca="1" ref="E1280" ca="1">IFERROR(INDEX($B$2:$F$3630,MATCH($I1280&amp;E$1,$B$2:$B$3630&amp;$D$2:$D$3630,0),4),0)</f>
        <v>0</v>
      </c>
      <c r="F1280" s="4" cm="1">
        <f t="array" aca="1" ref="F1280" ca="1">IFERROR(INDEX($B$2:$F$3630,MATCH($I1280&amp;F$1,$B$2:$B$3630&amp;$D$2:$D$3630,0),4),0)</f>
        <v>0</v>
      </c>
      <c r="G1280" s="4" cm="1">
        <f t="array" aca="1" ref="G1280" ca="1">IFERROR(INDEX($B$2:$F$3630,MATCH($I1280&amp;G$1,$B$2:$B$3630&amp;$D$2:$D$3630,0),4),0)</f>
        <v>3563.487964204719</v>
      </c>
      <c r="H1280" s="4">
        <f t="shared" ca="1" si="67"/>
        <v>3563.487964204719</v>
      </c>
      <c r="I1280" s="4">
        <f t="shared" ca="1" si="68"/>
        <v>0</v>
      </c>
      <c r="J1280" s="4">
        <f t="shared" ca="1" si="68"/>
        <v>0</v>
      </c>
      <c r="K1280" s="4">
        <f t="shared" ca="1" si="68"/>
        <v>0</v>
      </c>
      <c r="L1280" s="4">
        <f t="shared" ca="1" si="68"/>
        <v>1</v>
      </c>
      <c r="M1280" s="4">
        <f t="shared" ca="1" si="69"/>
        <v>1</v>
      </c>
    </row>
    <row r="1281" spans="1:13" x14ac:dyDescent="0.3">
      <c r="A1281" s="3" t="s">
        <v>2461</v>
      </c>
      <c r="B1281" s="3" t="s">
        <v>2462</v>
      </c>
      <c r="C1281" s="3">
        <v>6689.7066458686213</v>
      </c>
      <c r="D1281" s="4" cm="1">
        <f t="array" aca="1" ref="D1281" ca="1">IFERROR(INDEX($B$2:$F$3630,MATCH($I1281&amp;D$1,$B$2:$B$3630&amp;$D$2:$D$3630,0),4),0)</f>
        <v>0</v>
      </c>
      <c r="E1281" s="4" cm="1">
        <f t="array" aca="1" ref="E1281" ca="1">IFERROR(INDEX($B$2:$F$3630,MATCH($I1281&amp;E$1,$B$2:$B$3630&amp;$D$2:$D$3630,0),4),0)</f>
        <v>0</v>
      </c>
      <c r="F1281" s="4" cm="1">
        <f t="array" aca="1" ref="F1281" ca="1">IFERROR(INDEX($B$2:$F$3630,MATCH($I1281&amp;F$1,$B$2:$B$3630&amp;$D$2:$D$3630,0),4),0)</f>
        <v>0</v>
      </c>
      <c r="G1281" s="4" cm="1">
        <f t="array" aca="1" ref="G1281" ca="1">IFERROR(INDEX($B$2:$F$3630,MATCH($I1281&amp;G$1,$B$2:$B$3630&amp;$D$2:$D$3630,0),4),0)</f>
        <v>6689.7067029635473</v>
      </c>
      <c r="H1281" s="4">
        <f t="shared" ca="1" si="67"/>
        <v>6689.7067029635473</v>
      </c>
      <c r="I1281" s="4">
        <f t="shared" ca="1" si="68"/>
        <v>0</v>
      </c>
      <c r="J1281" s="4">
        <f t="shared" ca="1" si="68"/>
        <v>0</v>
      </c>
      <c r="K1281" s="4">
        <f t="shared" ca="1" si="68"/>
        <v>0</v>
      </c>
      <c r="L1281" s="4">
        <f t="shared" ca="1" si="68"/>
        <v>1</v>
      </c>
      <c r="M1281" s="4">
        <f t="shared" ca="1" si="69"/>
        <v>1</v>
      </c>
    </row>
    <row r="1282" spans="1:13" x14ac:dyDescent="0.3">
      <c r="A1282" s="3" t="s">
        <v>2463</v>
      </c>
      <c r="B1282" s="3" t="s">
        <v>2464</v>
      </c>
      <c r="C1282" s="3">
        <v>22064.846921155218</v>
      </c>
      <c r="D1282" s="4" cm="1">
        <f t="array" aca="1" ref="D1282" ca="1">IFERROR(INDEX($B$2:$F$3630,MATCH($I1282&amp;D$1,$B$2:$B$3630&amp;$D$2:$D$3630,0),4),0)</f>
        <v>0</v>
      </c>
      <c r="E1282" s="4" cm="1">
        <f t="array" aca="1" ref="E1282" ca="1">IFERROR(INDEX($B$2:$F$3630,MATCH($I1282&amp;E$1,$B$2:$B$3630&amp;$D$2:$D$3630,0),4),0)</f>
        <v>101.6513598706314</v>
      </c>
      <c r="F1282" s="4" cm="1">
        <f t="array" aca="1" ref="F1282" ca="1">IFERROR(INDEX($B$2:$F$3630,MATCH($I1282&amp;F$1,$B$2:$B$3630&amp;$D$2:$D$3630,0),4),0)</f>
        <v>0</v>
      </c>
      <c r="G1282" s="4" cm="1">
        <f t="array" aca="1" ref="G1282" ca="1">IFERROR(INDEX($B$2:$F$3630,MATCH($I1282&amp;G$1,$B$2:$B$3630&amp;$D$2:$D$3630,0),4),0)</f>
        <v>21963.19491044624</v>
      </c>
      <c r="H1282" s="4">
        <f t="shared" ca="1" si="67"/>
        <v>22064.84627031687</v>
      </c>
      <c r="I1282" s="4">
        <f t="shared" ca="1" si="68"/>
        <v>0</v>
      </c>
      <c r="J1282" s="4">
        <f t="shared" ca="1" si="68"/>
        <v>4.6069371445102572E-3</v>
      </c>
      <c r="K1282" s="4">
        <f t="shared" ca="1" si="68"/>
        <v>0</v>
      </c>
      <c r="L1282" s="4">
        <f t="shared" ref="L1282:L1345" ca="1" si="70">G1282/$P1282</f>
        <v>0.99539306285548979</v>
      </c>
      <c r="M1282" s="4">
        <f t="shared" ca="1" si="69"/>
        <v>1</v>
      </c>
    </row>
    <row r="1283" spans="1:13" x14ac:dyDescent="0.3">
      <c r="A1283" s="3" t="s">
        <v>2465</v>
      </c>
      <c r="B1283" s="3" t="s">
        <v>2466</v>
      </c>
      <c r="C1283" s="3">
        <v>6554.7310551208302</v>
      </c>
      <c r="D1283" s="4" cm="1">
        <f t="array" aca="1" ref="D1283" ca="1">IFERROR(INDEX($B$2:$F$3630,MATCH($I1283&amp;D$1,$B$2:$B$3630&amp;$D$2:$D$3630,0),4),0)</f>
        <v>0</v>
      </c>
      <c r="E1283" s="4" cm="1">
        <f t="array" aca="1" ref="E1283" ca="1">IFERROR(INDEX($B$2:$F$3630,MATCH($I1283&amp;E$1,$B$2:$B$3630&amp;$D$2:$D$3630,0),4),0)</f>
        <v>0</v>
      </c>
      <c r="F1283" s="4" cm="1">
        <f t="array" aca="1" ref="F1283" ca="1">IFERROR(INDEX($B$2:$F$3630,MATCH($I1283&amp;F$1,$B$2:$B$3630&amp;$D$2:$D$3630,0),4),0)</f>
        <v>0</v>
      </c>
      <c r="G1283" s="4" cm="1">
        <f t="array" aca="1" ref="G1283" ca="1">IFERROR(INDEX($B$2:$F$3630,MATCH($I1283&amp;G$1,$B$2:$B$3630&amp;$D$2:$D$3630,0),4),0)</f>
        <v>6554.7310551586133</v>
      </c>
      <c r="H1283" s="4">
        <f t="shared" ref="H1283:H1346" ca="1" si="71">SUM(D1283:G1283)</f>
        <v>6554.7310551586133</v>
      </c>
      <c r="I1283" s="4">
        <f t="shared" ref="I1283:L1346" ca="1" si="72">D1283/$P1283</f>
        <v>0</v>
      </c>
      <c r="J1283" s="4">
        <f t="shared" ca="1" si="72"/>
        <v>0</v>
      </c>
      <c r="K1283" s="4">
        <f t="shared" ca="1" si="72"/>
        <v>0</v>
      </c>
      <c r="L1283" s="4">
        <f t="shared" ca="1" si="70"/>
        <v>1</v>
      </c>
      <c r="M1283" s="4">
        <f t="shared" ref="M1283:M1346" ca="1" si="73">SUM(I1283:L1283)</f>
        <v>1</v>
      </c>
    </row>
    <row r="1284" spans="1:13" x14ac:dyDescent="0.3">
      <c r="A1284" s="3" t="s">
        <v>2467</v>
      </c>
      <c r="B1284" s="3" t="s">
        <v>2468</v>
      </c>
      <c r="C1284" s="3">
        <v>32123.574359540198</v>
      </c>
      <c r="D1284" s="4" cm="1">
        <f t="array" aca="1" ref="D1284" ca="1">IFERROR(INDEX($B$2:$F$3630,MATCH($I1284&amp;D$1,$B$2:$B$3630&amp;$D$2:$D$3630,0),4),0)</f>
        <v>0</v>
      </c>
      <c r="E1284" s="4" cm="1">
        <f t="array" aca="1" ref="E1284" ca="1">IFERROR(INDEX($B$2:$F$3630,MATCH($I1284&amp;E$1,$B$2:$B$3630&amp;$D$2:$D$3630,0),4),0)</f>
        <v>0</v>
      </c>
      <c r="F1284" s="4" cm="1">
        <f t="array" aca="1" ref="F1284" ca="1">IFERROR(INDEX($B$2:$F$3630,MATCH($I1284&amp;F$1,$B$2:$B$3630&amp;$D$2:$D$3630,0),4),0)</f>
        <v>0</v>
      </c>
      <c r="G1284" s="4" cm="1">
        <f t="array" aca="1" ref="G1284" ca="1">IFERROR(INDEX($B$2:$F$3630,MATCH($I1284&amp;G$1,$B$2:$B$3630&amp;$D$2:$D$3630,0),4),0)</f>
        <v>32123.575173760368</v>
      </c>
      <c r="H1284" s="4">
        <f t="shared" ca="1" si="71"/>
        <v>32123.575173760368</v>
      </c>
      <c r="I1284" s="4">
        <f t="shared" ca="1" si="72"/>
        <v>0</v>
      </c>
      <c r="J1284" s="4">
        <f t="shared" ca="1" si="72"/>
        <v>0</v>
      </c>
      <c r="K1284" s="4">
        <f t="shared" ca="1" si="72"/>
        <v>0</v>
      </c>
      <c r="L1284" s="4">
        <f t="shared" ca="1" si="70"/>
        <v>1</v>
      </c>
      <c r="M1284" s="4">
        <f t="shared" ca="1" si="73"/>
        <v>1</v>
      </c>
    </row>
    <row r="1285" spans="1:13" x14ac:dyDescent="0.3">
      <c r="A1285" s="3" t="s">
        <v>2469</v>
      </c>
      <c r="B1285" s="3" t="s">
        <v>2470</v>
      </c>
      <c r="C1285" s="3">
        <v>2800.8763618224061</v>
      </c>
      <c r="D1285" s="4" cm="1">
        <f t="array" aca="1" ref="D1285" ca="1">IFERROR(INDEX($B$2:$F$3630,MATCH($I1285&amp;D$1,$B$2:$B$3630&amp;$D$2:$D$3630,0),4),0)</f>
        <v>0</v>
      </c>
      <c r="E1285" s="4" cm="1">
        <f t="array" aca="1" ref="E1285" ca="1">IFERROR(INDEX($B$2:$F$3630,MATCH($I1285&amp;E$1,$B$2:$B$3630&amp;$D$2:$D$3630,0),4),0)</f>
        <v>1898.972852152365</v>
      </c>
      <c r="F1285" s="4" cm="1">
        <f t="array" aca="1" ref="F1285" ca="1">IFERROR(INDEX($B$2:$F$3630,MATCH($I1285&amp;F$1,$B$2:$B$3630&amp;$D$2:$D$3630,0),4),0)</f>
        <v>0</v>
      </c>
      <c r="G1285" s="4" cm="1">
        <f t="array" aca="1" ref="G1285" ca="1">IFERROR(INDEX($B$2:$F$3630,MATCH($I1285&amp;G$1,$B$2:$B$3630&amp;$D$2:$D$3630,0),4),0)</f>
        <v>901.90372066345014</v>
      </c>
      <c r="H1285" s="4">
        <f t="shared" ca="1" si="71"/>
        <v>2800.8765728158151</v>
      </c>
      <c r="I1285" s="4">
        <f t="shared" ca="1" si="72"/>
        <v>0</v>
      </c>
      <c r="J1285" s="4">
        <f t="shared" ca="1" si="72"/>
        <v>0.67799233660741576</v>
      </c>
      <c r="K1285" s="4">
        <f t="shared" ca="1" si="72"/>
        <v>0</v>
      </c>
      <c r="L1285" s="4">
        <f t="shared" ca="1" si="70"/>
        <v>0.3220076633925843</v>
      </c>
      <c r="M1285" s="4">
        <f t="shared" ca="1" si="73"/>
        <v>1</v>
      </c>
    </row>
    <row r="1286" spans="1:13" x14ac:dyDescent="0.3">
      <c r="A1286" s="3" t="s">
        <v>2471</v>
      </c>
      <c r="B1286" s="3" t="s">
        <v>2472</v>
      </c>
      <c r="C1286" s="3">
        <v>2490.8940688696703</v>
      </c>
      <c r="D1286" s="4" cm="1">
        <f t="array" aca="1" ref="D1286" ca="1">IFERROR(INDEX($B$2:$F$3630,MATCH($I1286&amp;D$1,$B$2:$B$3630&amp;$D$2:$D$3630,0),4),0)</f>
        <v>0</v>
      </c>
      <c r="E1286" s="4" cm="1">
        <f t="array" aca="1" ref="E1286" ca="1">IFERROR(INDEX($B$2:$F$3630,MATCH($I1286&amp;E$1,$B$2:$B$3630&amp;$D$2:$D$3630,0),4),0)</f>
        <v>0</v>
      </c>
      <c r="F1286" s="4" cm="1">
        <f t="array" aca="1" ref="F1286" ca="1">IFERROR(INDEX($B$2:$F$3630,MATCH($I1286&amp;F$1,$B$2:$B$3630&amp;$D$2:$D$3630,0),4),0)</f>
        <v>0</v>
      </c>
      <c r="G1286" s="4" cm="1">
        <f t="array" aca="1" ref="G1286" ca="1">IFERROR(INDEX($B$2:$F$3630,MATCH($I1286&amp;G$1,$B$2:$B$3630&amp;$D$2:$D$3630,0),4),0)</f>
        <v>2490.8941087867456</v>
      </c>
      <c r="H1286" s="4">
        <f t="shared" ca="1" si="71"/>
        <v>2490.8941087867456</v>
      </c>
      <c r="I1286" s="4">
        <f t="shared" ca="1" si="72"/>
        <v>0</v>
      </c>
      <c r="J1286" s="4">
        <f t="shared" ca="1" si="72"/>
        <v>0</v>
      </c>
      <c r="K1286" s="4">
        <f t="shared" ca="1" si="72"/>
        <v>0</v>
      </c>
      <c r="L1286" s="4">
        <f t="shared" ca="1" si="70"/>
        <v>1</v>
      </c>
      <c r="M1286" s="4">
        <f t="shared" ca="1" si="73"/>
        <v>1</v>
      </c>
    </row>
    <row r="1287" spans="1:13" x14ac:dyDescent="0.3">
      <c r="A1287" s="3" t="s">
        <v>2473</v>
      </c>
      <c r="B1287" s="3" t="s">
        <v>2474</v>
      </c>
      <c r="C1287" s="3">
        <v>20783.57014966627</v>
      </c>
      <c r="D1287" s="4" cm="1">
        <f t="array" aca="1" ref="D1287" ca="1">IFERROR(INDEX($B$2:$F$3630,MATCH($I1287&amp;D$1,$B$2:$B$3630&amp;$D$2:$D$3630,0),4),0)</f>
        <v>0</v>
      </c>
      <c r="E1287" s="4" cm="1">
        <f t="array" aca="1" ref="E1287" ca="1">IFERROR(INDEX($B$2:$F$3630,MATCH($I1287&amp;E$1,$B$2:$B$3630&amp;$D$2:$D$3630,0),4),0)</f>
        <v>41.803486995694762</v>
      </c>
      <c r="F1287" s="4" cm="1">
        <f t="array" aca="1" ref="F1287" ca="1">IFERROR(INDEX($B$2:$F$3630,MATCH($I1287&amp;F$1,$B$2:$B$3630&amp;$D$2:$D$3630,0),4),0)</f>
        <v>0</v>
      </c>
      <c r="G1287" s="4" cm="1">
        <f t="array" aca="1" ref="G1287" ca="1">IFERROR(INDEX($B$2:$F$3630,MATCH($I1287&amp;G$1,$B$2:$B$3630&amp;$D$2:$D$3630,0),4),0)</f>
        <v>20741.766947043929</v>
      </c>
      <c r="H1287" s="4">
        <f t="shared" ca="1" si="71"/>
        <v>20783.570434039622</v>
      </c>
      <c r="I1287" s="4">
        <f t="shared" ca="1" si="72"/>
        <v>0</v>
      </c>
      <c r="J1287" s="4">
        <f t="shared" ca="1" si="72"/>
        <v>2.011371776969968E-3</v>
      </c>
      <c r="K1287" s="4">
        <f t="shared" ca="1" si="72"/>
        <v>0</v>
      </c>
      <c r="L1287" s="4">
        <f t="shared" ca="1" si="70"/>
        <v>0.99798862822303014</v>
      </c>
      <c r="M1287" s="4">
        <f t="shared" ca="1" si="73"/>
        <v>1</v>
      </c>
    </row>
    <row r="1288" spans="1:13" x14ac:dyDescent="0.3">
      <c r="A1288" s="3" t="s">
        <v>2475</v>
      </c>
      <c r="B1288" s="3" t="s">
        <v>2476</v>
      </c>
      <c r="C1288" s="3">
        <v>19632.496148541548</v>
      </c>
      <c r="D1288" s="4" cm="1">
        <f t="array" aca="1" ref="D1288" ca="1">IFERROR(INDEX($B$2:$F$3630,MATCH($I1288&amp;D$1,$B$2:$B$3630&amp;$D$2:$D$3630,0),4),0)</f>
        <v>0</v>
      </c>
      <c r="E1288" s="4" cm="1">
        <f t="array" aca="1" ref="E1288" ca="1">IFERROR(INDEX($B$2:$F$3630,MATCH($I1288&amp;E$1,$B$2:$B$3630&amp;$D$2:$D$3630,0),4),0)</f>
        <v>7366.3433134553316</v>
      </c>
      <c r="F1288" s="4" cm="1">
        <f t="array" aca="1" ref="F1288" ca="1">IFERROR(INDEX($B$2:$F$3630,MATCH($I1288&amp;F$1,$B$2:$B$3630&amp;$D$2:$D$3630,0),4),0)</f>
        <v>0</v>
      </c>
      <c r="G1288" s="4" cm="1">
        <f t="array" aca="1" ref="G1288" ca="1">IFERROR(INDEX($B$2:$F$3630,MATCH($I1288&amp;G$1,$B$2:$B$3630&amp;$D$2:$D$3630,0),4),0)</f>
        <v>12266.153308419207</v>
      </c>
      <c r="H1288" s="4">
        <f t="shared" ca="1" si="71"/>
        <v>19632.496621874539</v>
      </c>
      <c r="I1288" s="4">
        <f t="shared" ca="1" si="72"/>
        <v>0</v>
      </c>
      <c r="J1288" s="4">
        <f t="shared" ca="1" si="72"/>
        <v>0.37521174486018999</v>
      </c>
      <c r="K1288" s="4">
        <f t="shared" ca="1" si="72"/>
        <v>0</v>
      </c>
      <c r="L1288" s="4">
        <f t="shared" ca="1" si="70"/>
        <v>0.62478825513980996</v>
      </c>
      <c r="M1288" s="4">
        <f t="shared" ca="1" si="73"/>
        <v>1</v>
      </c>
    </row>
    <row r="1289" spans="1:13" x14ac:dyDescent="0.3">
      <c r="A1289" s="3" t="s">
        <v>2477</v>
      </c>
      <c r="B1289" s="3" t="s">
        <v>2478</v>
      </c>
      <c r="C1289" s="3">
        <v>10106.552795728228</v>
      </c>
      <c r="D1289" s="4" cm="1">
        <f t="array" aca="1" ref="D1289" ca="1">IFERROR(INDEX($B$2:$F$3630,MATCH($I1289&amp;D$1,$B$2:$B$3630&amp;$D$2:$D$3630,0),4),0)</f>
        <v>0</v>
      </c>
      <c r="E1289" s="4" cm="1">
        <f t="array" aca="1" ref="E1289" ca="1">IFERROR(INDEX($B$2:$F$3630,MATCH($I1289&amp;E$1,$B$2:$B$3630&amp;$D$2:$D$3630,0),4),0)</f>
        <v>0</v>
      </c>
      <c r="F1289" s="4" cm="1">
        <f t="array" aca="1" ref="F1289" ca="1">IFERROR(INDEX($B$2:$F$3630,MATCH($I1289&amp;F$1,$B$2:$B$3630&amp;$D$2:$D$3630,0),4),0)</f>
        <v>0</v>
      </c>
      <c r="G1289" s="4" cm="1">
        <f t="array" aca="1" ref="G1289" ca="1">IFERROR(INDEX($B$2:$F$3630,MATCH($I1289&amp;G$1,$B$2:$B$3630&amp;$D$2:$D$3630,0),4),0)</f>
        <v>10106.552993406744</v>
      </c>
      <c r="H1289" s="4">
        <f t="shared" ca="1" si="71"/>
        <v>10106.552993406744</v>
      </c>
      <c r="I1289" s="4">
        <f t="shared" ca="1" si="72"/>
        <v>0</v>
      </c>
      <c r="J1289" s="4">
        <f t="shared" ca="1" si="72"/>
        <v>0</v>
      </c>
      <c r="K1289" s="4">
        <f t="shared" ca="1" si="72"/>
        <v>0</v>
      </c>
      <c r="L1289" s="4">
        <f t="shared" ca="1" si="70"/>
        <v>1</v>
      </c>
      <c r="M1289" s="4">
        <f t="shared" ca="1" si="73"/>
        <v>1</v>
      </c>
    </row>
    <row r="1290" spans="1:13" x14ac:dyDescent="0.3">
      <c r="A1290" s="3" t="s">
        <v>2479</v>
      </c>
      <c r="B1290" s="3" t="s">
        <v>2480</v>
      </c>
      <c r="C1290" s="3">
        <v>18193.504140507914</v>
      </c>
      <c r="D1290" s="4" cm="1">
        <f t="array" aca="1" ref="D1290" ca="1">IFERROR(INDEX($B$2:$F$3630,MATCH($I1290&amp;D$1,$B$2:$B$3630&amp;$D$2:$D$3630,0),4),0)</f>
        <v>0</v>
      </c>
      <c r="E1290" s="4" cm="1">
        <f t="array" aca="1" ref="E1290" ca="1">IFERROR(INDEX($B$2:$F$3630,MATCH($I1290&amp;E$1,$B$2:$B$3630&amp;$D$2:$D$3630,0),4),0)</f>
        <v>0</v>
      </c>
      <c r="F1290" s="4" cm="1">
        <f t="array" aca="1" ref="F1290" ca="1">IFERROR(INDEX($B$2:$F$3630,MATCH($I1290&amp;F$1,$B$2:$B$3630&amp;$D$2:$D$3630,0),4),0)</f>
        <v>0</v>
      </c>
      <c r="G1290" s="4" cm="1">
        <f t="array" aca="1" ref="G1290" ca="1">IFERROR(INDEX($B$2:$F$3630,MATCH($I1290&amp;G$1,$B$2:$B$3630&amp;$D$2:$D$3630,0),4),0)</f>
        <v>18193.503793148466</v>
      </c>
      <c r="H1290" s="4">
        <f t="shared" ca="1" si="71"/>
        <v>18193.503793148466</v>
      </c>
      <c r="I1290" s="4">
        <f t="shared" ca="1" si="72"/>
        <v>0</v>
      </c>
      <c r="J1290" s="4">
        <f t="shared" ca="1" si="72"/>
        <v>0</v>
      </c>
      <c r="K1290" s="4">
        <f t="shared" ca="1" si="72"/>
        <v>0</v>
      </c>
      <c r="L1290" s="4">
        <f t="shared" ca="1" si="70"/>
        <v>1</v>
      </c>
      <c r="M1290" s="4">
        <f t="shared" ca="1" si="73"/>
        <v>1</v>
      </c>
    </row>
    <row r="1291" spans="1:13" x14ac:dyDescent="0.3">
      <c r="A1291" s="3" t="s">
        <v>2481</v>
      </c>
      <c r="B1291" s="3" t="s">
        <v>2482</v>
      </c>
      <c r="C1291" s="3">
        <v>60291.730498511781</v>
      </c>
      <c r="D1291" s="4" cm="1">
        <f t="array" aca="1" ref="D1291" ca="1">IFERROR(INDEX($B$2:$F$3630,MATCH($I1291&amp;D$1,$B$2:$B$3630&amp;$D$2:$D$3630,0),4),0)</f>
        <v>0</v>
      </c>
      <c r="E1291" s="4" cm="1">
        <f t="array" aca="1" ref="E1291" ca="1">IFERROR(INDEX($B$2:$F$3630,MATCH($I1291&amp;E$1,$B$2:$B$3630&amp;$D$2:$D$3630,0),4),0)</f>
        <v>715.70993357163275</v>
      </c>
      <c r="F1291" s="4" cm="1">
        <f t="array" aca="1" ref="F1291" ca="1">IFERROR(INDEX($B$2:$F$3630,MATCH($I1291&amp;F$1,$B$2:$B$3630&amp;$D$2:$D$3630,0),4),0)</f>
        <v>0</v>
      </c>
      <c r="G1291" s="4" cm="1">
        <f t="array" aca="1" ref="G1291" ca="1">IFERROR(INDEX($B$2:$F$3630,MATCH($I1291&amp;G$1,$B$2:$B$3630&amp;$D$2:$D$3630,0),4),0)</f>
        <v>59576.020618637049</v>
      </c>
      <c r="H1291" s="4">
        <f t="shared" ca="1" si="71"/>
        <v>60291.730552208683</v>
      </c>
      <c r="I1291" s="4">
        <f t="shared" ca="1" si="72"/>
        <v>0</v>
      </c>
      <c r="J1291" s="4">
        <f t="shared" ca="1" si="72"/>
        <v>1.187078106759392E-2</v>
      </c>
      <c r="K1291" s="4">
        <f t="shared" ca="1" si="72"/>
        <v>0</v>
      </c>
      <c r="L1291" s="4">
        <f t="shared" ca="1" si="70"/>
        <v>0.98812921893240602</v>
      </c>
      <c r="M1291" s="4">
        <f t="shared" ca="1" si="73"/>
        <v>0.99999999999999989</v>
      </c>
    </row>
    <row r="1292" spans="1:13" x14ac:dyDescent="0.3">
      <c r="A1292" s="3" t="s">
        <v>2483</v>
      </c>
      <c r="B1292" s="3" t="s">
        <v>2484</v>
      </c>
      <c r="C1292" s="3">
        <v>16261.269203967289</v>
      </c>
      <c r="D1292" s="4" cm="1">
        <f t="array" aca="1" ref="D1292" ca="1">IFERROR(INDEX($B$2:$F$3630,MATCH($I1292&amp;D$1,$B$2:$B$3630&amp;$D$2:$D$3630,0),4),0)</f>
        <v>0</v>
      </c>
      <c r="E1292" s="4" cm="1">
        <f t="array" aca="1" ref="E1292" ca="1">IFERROR(INDEX($B$2:$F$3630,MATCH($I1292&amp;E$1,$B$2:$B$3630&amp;$D$2:$D$3630,0),4),0)</f>
        <v>6152.042658388661</v>
      </c>
      <c r="F1292" s="4" cm="1">
        <f t="array" aca="1" ref="F1292" ca="1">IFERROR(INDEX($B$2:$F$3630,MATCH($I1292&amp;F$1,$B$2:$B$3630&amp;$D$2:$D$3630,0),4),0)</f>
        <v>0</v>
      </c>
      <c r="G1292" s="4" cm="1">
        <f t="array" aca="1" ref="G1292" ca="1">IFERROR(INDEX($B$2:$F$3630,MATCH($I1292&amp;G$1,$B$2:$B$3630&amp;$D$2:$D$3630,0),4),0)</f>
        <v>10109.226514506736</v>
      </c>
      <c r="H1292" s="4">
        <f t="shared" ca="1" si="71"/>
        <v>16261.269172895398</v>
      </c>
      <c r="I1292" s="4">
        <f t="shared" ca="1" si="72"/>
        <v>0</v>
      </c>
      <c r="J1292" s="4">
        <f t="shared" ca="1" si="72"/>
        <v>0.37832487691938627</v>
      </c>
      <c r="K1292" s="4">
        <f t="shared" ca="1" si="72"/>
        <v>0</v>
      </c>
      <c r="L1292" s="4">
        <f t="shared" ca="1" si="70"/>
        <v>0.62167512308061368</v>
      </c>
      <c r="M1292" s="4">
        <f t="shared" ca="1" si="73"/>
        <v>1</v>
      </c>
    </row>
    <row r="1293" spans="1:13" x14ac:dyDescent="0.3">
      <c r="A1293" s="3" t="s">
        <v>2485</v>
      </c>
      <c r="B1293" s="3" t="s">
        <v>2486</v>
      </c>
      <c r="C1293" s="3">
        <v>35376.648394318167</v>
      </c>
      <c r="D1293" s="4" cm="1">
        <f t="array" aca="1" ref="D1293" ca="1">IFERROR(INDEX($B$2:$F$3630,MATCH($I1293&amp;D$1,$B$2:$B$3630&amp;$D$2:$D$3630,0),4),0)</f>
        <v>0</v>
      </c>
      <c r="E1293" s="4" cm="1">
        <f t="array" aca="1" ref="E1293" ca="1">IFERROR(INDEX($B$2:$F$3630,MATCH($I1293&amp;E$1,$B$2:$B$3630&amp;$D$2:$D$3630,0),4),0)</f>
        <v>0</v>
      </c>
      <c r="F1293" s="4" cm="1">
        <f t="array" aca="1" ref="F1293" ca="1">IFERROR(INDEX($B$2:$F$3630,MATCH($I1293&amp;F$1,$B$2:$B$3630&amp;$D$2:$D$3630,0),4),0)</f>
        <v>0</v>
      </c>
      <c r="G1293" s="4" cm="1">
        <f t="array" aca="1" ref="G1293" ca="1">IFERROR(INDEX($B$2:$F$3630,MATCH($I1293&amp;G$1,$B$2:$B$3630&amp;$D$2:$D$3630,0),4),0)</f>
        <v>35376.649436465101</v>
      </c>
      <c r="H1293" s="4">
        <f t="shared" ca="1" si="71"/>
        <v>35376.649436465101</v>
      </c>
      <c r="I1293" s="4">
        <f t="shared" ca="1" si="72"/>
        <v>0</v>
      </c>
      <c r="J1293" s="4">
        <f t="shared" ca="1" si="72"/>
        <v>0</v>
      </c>
      <c r="K1293" s="4">
        <f t="shared" ca="1" si="72"/>
        <v>0</v>
      </c>
      <c r="L1293" s="4">
        <f t="shared" ca="1" si="70"/>
        <v>1</v>
      </c>
      <c r="M1293" s="4">
        <f t="shared" ca="1" si="73"/>
        <v>1</v>
      </c>
    </row>
    <row r="1294" spans="1:13" x14ac:dyDescent="0.3">
      <c r="A1294" s="3" t="s">
        <v>2487</v>
      </c>
      <c r="B1294" s="3" t="s">
        <v>2488</v>
      </c>
      <c r="C1294" s="3">
        <v>4606.465239233019</v>
      </c>
      <c r="D1294" s="4" cm="1">
        <f t="array" aca="1" ref="D1294" ca="1">IFERROR(INDEX($B$2:$F$3630,MATCH($I1294&amp;D$1,$B$2:$B$3630&amp;$D$2:$D$3630,0),4),0)</f>
        <v>0</v>
      </c>
      <c r="E1294" s="4" cm="1">
        <f t="array" aca="1" ref="E1294" ca="1">IFERROR(INDEX($B$2:$F$3630,MATCH($I1294&amp;E$1,$B$2:$B$3630&amp;$D$2:$D$3630,0),4),0)</f>
        <v>0</v>
      </c>
      <c r="F1294" s="4" cm="1">
        <f t="array" aca="1" ref="F1294" ca="1">IFERROR(INDEX($B$2:$F$3630,MATCH($I1294&amp;F$1,$B$2:$B$3630&amp;$D$2:$D$3630,0),4),0)</f>
        <v>0</v>
      </c>
      <c r="G1294" s="4" cm="1">
        <f t="array" aca="1" ref="G1294" ca="1">IFERROR(INDEX($B$2:$F$3630,MATCH($I1294&amp;G$1,$B$2:$B$3630&amp;$D$2:$D$3630,0),4),0)</f>
        <v>4606.4652392136404</v>
      </c>
      <c r="H1294" s="4">
        <f t="shared" ca="1" si="71"/>
        <v>4606.4652392136404</v>
      </c>
      <c r="I1294" s="4">
        <f t="shared" ca="1" si="72"/>
        <v>0</v>
      </c>
      <c r="J1294" s="4">
        <f t="shared" ca="1" si="72"/>
        <v>0</v>
      </c>
      <c r="K1294" s="4">
        <f t="shared" ca="1" si="72"/>
        <v>0</v>
      </c>
      <c r="L1294" s="4">
        <f t="shared" ca="1" si="70"/>
        <v>1</v>
      </c>
      <c r="M1294" s="4">
        <f t="shared" ca="1" si="73"/>
        <v>1</v>
      </c>
    </row>
    <row r="1295" spans="1:13" x14ac:dyDescent="0.3">
      <c r="A1295" s="3" t="s">
        <v>2489</v>
      </c>
      <c r="B1295" s="3" t="s">
        <v>2490</v>
      </c>
      <c r="C1295" s="3">
        <v>23909.790110195165</v>
      </c>
      <c r="D1295" s="4" cm="1">
        <f t="array" aca="1" ref="D1295" ca="1">IFERROR(INDEX($B$2:$F$3630,MATCH($I1295&amp;D$1,$B$2:$B$3630&amp;$D$2:$D$3630,0),4),0)</f>
        <v>0</v>
      </c>
      <c r="E1295" s="4" cm="1">
        <f t="array" aca="1" ref="E1295" ca="1">IFERROR(INDEX($B$2:$F$3630,MATCH($I1295&amp;E$1,$B$2:$B$3630&amp;$D$2:$D$3630,0),4),0)</f>
        <v>23909.790646292535</v>
      </c>
      <c r="F1295" s="4" cm="1">
        <f t="array" aca="1" ref="F1295" ca="1">IFERROR(INDEX($B$2:$F$3630,MATCH($I1295&amp;F$1,$B$2:$B$3630&amp;$D$2:$D$3630,0),4),0)</f>
        <v>0</v>
      </c>
      <c r="G1295" s="4" cm="1">
        <f t="array" aca="1" ref="G1295" ca="1">IFERROR(INDEX($B$2:$F$3630,MATCH($I1295&amp;G$1,$B$2:$B$3630&amp;$D$2:$D$3630,0),4),0)</f>
        <v>0</v>
      </c>
      <c r="H1295" s="4">
        <f t="shared" ca="1" si="71"/>
        <v>23909.790646292535</v>
      </c>
      <c r="I1295" s="4">
        <f t="shared" ca="1" si="72"/>
        <v>0</v>
      </c>
      <c r="J1295" s="4">
        <f t="shared" ca="1" si="72"/>
        <v>1</v>
      </c>
      <c r="K1295" s="4">
        <f t="shared" ca="1" si="72"/>
        <v>0</v>
      </c>
      <c r="L1295" s="4">
        <f t="shared" ca="1" si="70"/>
        <v>0</v>
      </c>
      <c r="M1295" s="4">
        <f t="shared" ca="1" si="73"/>
        <v>1</v>
      </c>
    </row>
    <row r="1296" spans="1:13" x14ac:dyDescent="0.3">
      <c r="A1296" s="3" t="s">
        <v>2491</v>
      </c>
      <c r="B1296" s="3" t="s">
        <v>2492</v>
      </c>
      <c r="C1296" s="3">
        <v>3714.9045639008496</v>
      </c>
      <c r="D1296" s="4" cm="1">
        <f t="array" aca="1" ref="D1296" ca="1">IFERROR(INDEX($B$2:$F$3630,MATCH($I1296&amp;D$1,$B$2:$B$3630&amp;$D$2:$D$3630,0),4),0)</f>
        <v>0</v>
      </c>
      <c r="E1296" s="4" cm="1">
        <f t="array" aca="1" ref="E1296" ca="1">IFERROR(INDEX($B$2:$F$3630,MATCH($I1296&amp;E$1,$B$2:$B$3630&amp;$D$2:$D$3630,0),4),0)</f>
        <v>889.83948770070674</v>
      </c>
      <c r="F1296" s="4" cm="1">
        <f t="array" aca="1" ref="F1296" ca="1">IFERROR(INDEX($B$2:$F$3630,MATCH($I1296&amp;F$1,$B$2:$B$3630&amp;$D$2:$D$3630,0),4),0)</f>
        <v>0</v>
      </c>
      <c r="G1296" s="4" cm="1">
        <f t="array" aca="1" ref="G1296" ca="1">IFERROR(INDEX($B$2:$F$3630,MATCH($I1296&amp;G$1,$B$2:$B$3630&amp;$D$2:$D$3630,0),4),0)</f>
        <v>2825.0623952966639</v>
      </c>
      <c r="H1296" s="4">
        <f t="shared" ca="1" si="71"/>
        <v>3714.9018829973706</v>
      </c>
      <c r="I1296" s="4">
        <f t="shared" ca="1" si="72"/>
        <v>0</v>
      </c>
      <c r="J1296" s="4">
        <f t="shared" ca="1" si="72"/>
        <v>0.23953243335265137</v>
      </c>
      <c r="K1296" s="4">
        <f t="shared" ca="1" si="72"/>
        <v>0</v>
      </c>
      <c r="L1296" s="4">
        <f t="shared" ca="1" si="70"/>
        <v>0.7604675666473486</v>
      </c>
      <c r="M1296" s="4">
        <f t="shared" ca="1" si="73"/>
        <v>1</v>
      </c>
    </row>
    <row r="1297" spans="1:13" x14ac:dyDescent="0.3">
      <c r="A1297" s="3" t="s">
        <v>2493</v>
      </c>
      <c r="B1297" s="3" t="s">
        <v>2494</v>
      </c>
      <c r="C1297" s="3">
        <v>9960.5770022528905</v>
      </c>
      <c r="D1297" s="4" cm="1">
        <f t="array" aca="1" ref="D1297" ca="1">IFERROR(INDEX($B$2:$F$3630,MATCH($I1297&amp;D$1,$B$2:$B$3630&amp;$D$2:$D$3630,0),4),0)</f>
        <v>0</v>
      </c>
      <c r="E1297" s="4" cm="1">
        <f t="array" aca="1" ref="E1297" ca="1">IFERROR(INDEX($B$2:$F$3630,MATCH($I1297&amp;E$1,$B$2:$B$3630&amp;$D$2:$D$3630,0),4),0)</f>
        <v>0</v>
      </c>
      <c r="F1297" s="4" cm="1">
        <f t="array" aca="1" ref="F1297" ca="1">IFERROR(INDEX($B$2:$F$3630,MATCH($I1297&amp;F$1,$B$2:$B$3630&amp;$D$2:$D$3630,0),4),0)</f>
        <v>0</v>
      </c>
      <c r="G1297" s="4" cm="1">
        <f t="array" aca="1" ref="G1297" ca="1">IFERROR(INDEX($B$2:$F$3630,MATCH($I1297&amp;G$1,$B$2:$B$3630&amp;$D$2:$D$3630,0),4),0)</f>
        <v>9960.5775355869227</v>
      </c>
      <c r="H1297" s="4">
        <f t="shared" ca="1" si="71"/>
        <v>9960.5775355869227</v>
      </c>
      <c r="I1297" s="4">
        <f t="shared" ca="1" si="72"/>
        <v>0</v>
      </c>
      <c r="J1297" s="4">
        <f t="shared" ca="1" si="72"/>
        <v>0</v>
      </c>
      <c r="K1297" s="4">
        <f t="shared" ca="1" si="72"/>
        <v>0</v>
      </c>
      <c r="L1297" s="4">
        <f t="shared" ca="1" si="70"/>
        <v>1</v>
      </c>
      <c r="M1297" s="4">
        <f t="shared" ca="1" si="73"/>
        <v>1</v>
      </c>
    </row>
    <row r="1298" spans="1:13" x14ac:dyDescent="0.3">
      <c r="A1298" s="3" t="s">
        <v>2495</v>
      </c>
      <c r="B1298" s="3" t="s">
        <v>2496</v>
      </c>
      <c r="C1298" s="3">
        <v>8023.3679474129085</v>
      </c>
      <c r="D1298" s="4" cm="1">
        <f t="array" aca="1" ref="D1298" ca="1">IFERROR(INDEX($B$2:$F$3630,MATCH($I1298&amp;D$1,$B$2:$B$3630&amp;$D$2:$D$3630,0),4),0)</f>
        <v>0</v>
      </c>
      <c r="E1298" s="4" cm="1">
        <f t="array" aca="1" ref="E1298" ca="1">IFERROR(INDEX($B$2:$F$3630,MATCH($I1298&amp;E$1,$B$2:$B$3630&amp;$D$2:$D$3630,0),4),0)</f>
        <v>0</v>
      </c>
      <c r="F1298" s="4" cm="1">
        <f t="array" aca="1" ref="F1298" ca="1">IFERROR(INDEX($B$2:$F$3630,MATCH($I1298&amp;F$1,$B$2:$B$3630&amp;$D$2:$D$3630,0),4),0)</f>
        <v>0</v>
      </c>
      <c r="G1298" s="4" cm="1">
        <f t="array" aca="1" ref="G1298" ca="1">IFERROR(INDEX($B$2:$F$3630,MATCH($I1298&amp;G$1,$B$2:$B$3630&amp;$D$2:$D$3630,0),4),0)</f>
        <v>8023.3688390676443</v>
      </c>
      <c r="H1298" s="4">
        <f t="shared" ca="1" si="71"/>
        <v>8023.3688390676443</v>
      </c>
      <c r="I1298" s="4">
        <f t="shared" ca="1" si="72"/>
        <v>0</v>
      </c>
      <c r="J1298" s="4">
        <f t="shared" ca="1" si="72"/>
        <v>0</v>
      </c>
      <c r="K1298" s="4">
        <f t="shared" ca="1" si="72"/>
        <v>0</v>
      </c>
      <c r="L1298" s="4">
        <f t="shared" ca="1" si="70"/>
        <v>1</v>
      </c>
      <c r="M1298" s="4">
        <f t="shared" ca="1" si="73"/>
        <v>1</v>
      </c>
    </row>
    <row r="1299" spans="1:13" x14ac:dyDescent="0.3">
      <c r="A1299" s="3" t="s">
        <v>2497</v>
      </c>
      <c r="B1299" s="3" t="s">
        <v>2498</v>
      </c>
      <c r="C1299" s="3">
        <v>8978.0434274772979</v>
      </c>
      <c r="D1299" s="4" cm="1">
        <f t="array" aca="1" ref="D1299" ca="1">IFERROR(INDEX($B$2:$F$3630,MATCH($I1299&amp;D$1,$B$2:$B$3630&amp;$D$2:$D$3630,0),4),0)</f>
        <v>0</v>
      </c>
      <c r="E1299" s="4" cm="1">
        <f t="array" aca="1" ref="E1299" ca="1">IFERROR(INDEX($B$2:$F$3630,MATCH($I1299&amp;E$1,$B$2:$B$3630&amp;$D$2:$D$3630,0),4),0)</f>
        <v>0</v>
      </c>
      <c r="F1299" s="4" cm="1">
        <f t="array" aca="1" ref="F1299" ca="1">IFERROR(INDEX($B$2:$F$3630,MATCH($I1299&amp;F$1,$B$2:$B$3630&amp;$D$2:$D$3630,0),4),0)</f>
        <v>0</v>
      </c>
      <c r="G1299" s="4" cm="1">
        <f t="array" aca="1" ref="G1299" ca="1">IFERROR(INDEX($B$2:$F$3630,MATCH($I1299&amp;G$1,$B$2:$B$3630&amp;$D$2:$D$3630,0),4),0)</f>
        <v>8978.0421606122582</v>
      </c>
      <c r="H1299" s="4">
        <f t="shared" ca="1" si="71"/>
        <v>8978.0421606122582</v>
      </c>
      <c r="I1299" s="4">
        <f t="shared" ca="1" si="72"/>
        <v>0</v>
      </c>
      <c r="J1299" s="4">
        <f t="shared" ca="1" si="72"/>
        <v>0</v>
      </c>
      <c r="K1299" s="4">
        <f t="shared" ca="1" si="72"/>
        <v>0</v>
      </c>
      <c r="L1299" s="4">
        <f t="shared" ca="1" si="70"/>
        <v>1</v>
      </c>
      <c r="M1299" s="4">
        <f t="shared" ca="1" si="73"/>
        <v>1</v>
      </c>
    </row>
    <row r="1300" spans="1:13" x14ac:dyDescent="0.3">
      <c r="A1300" s="3" t="s">
        <v>2499</v>
      </c>
      <c r="B1300" s="3" t="s">
        <v>2500</v>
      </c>
      <c r="C1300" s="3">
        <v>28010.523469328298</v>
      </c>
      <c r="D1300" s="4" cm="1">
        <f t="array" aca="1" ref="D1300" ca="1">IFERROR(INDEX($B$2:$F$3630,MATCH($I1300&amp;D$1,$B$2:$B$3630&amp;$D$2:$D$3630,0),4),0)</f>
        <v>0</v>
      </c>
      <c r="E1300" s="4" cm="1">
        <f t="array" aca="1" ref="E1300" ca="1">IFERROR(INDEX($B$2:$F$3630,MATCH($I1300&amp;E$1,$B$2:$B$3630&amp;$D$2:$D$3630,0),4),0)</f>
        <v>28010.523469283053</v>
      </c>
      <c r="F1300" s="4" cm="1">
        <f t="array" aca="1" ref="F1300" ca="1">IFERROR(INDEX($B$2:$F$3630,MATCH($I1300&amp;F$1,$B$2:$B$3630&amp;$D$2:$D$3630,0),4),0)</f>
        <v>0</v>
      </c>
      <c r="G1300" s="4" cm="1">
        <f t="array" aca="1" ref="G1300" ca="1">IFERROR(INDEX($B$2:$F$3630,MATCH($I1300&amp;G$1,$B$2:$B$3630&amp;$D$2:$D$3630,0),4),0)</f>
        <v>0</v>
      </c>
      <c r="H1300" s="4">
        <f t="shared" ca="1" si="71"/>
        <v>28010.523469283053</v>
      </c>
      <c r="I1300" s="4">
        <f t="shared" ca="1" si="72"/>
        <v>0</v>
      </c>
      <c r="J1300" s="4">
        <f t="shared" ca="1" si="72"/>
        <v>1</v>
      </c>
      <c r="K1300" s="4">
        <f t="shared" ca="1" si="72"/>
        <v>0</v>
      </c>
      <c r="L1300" s="4">
        <f t="shared" ca="1" si="70"/>
        <v>0</v>
      </c>
      <c r="M1300" s="4">
        <f t="shared" ca="1" si="73"/>
        <v>1</v>
      </c>
    </row>
    <row r="1301" spans="1:13" x14ac:dyDescent="0.3">
      <c r="A1301" s="3" t="s">
        <v>2501</v>
      </c>
      <c r="B1301" s="3" t="s">
        <v>2502</v>
      </c>
      <c r="C1301" s="3">
        <v>3432.8818325171696</v>
      </c>
      <c r="D1301" s="4" cm="1">
        <f t="array" aca="1" ref="D1301" ca="1">IFERROR(INDEX($B$2:$F$3630,MATCH($I1301&amp;D$1,$B$2:$B$3630&amp;$D$2:$D$3630,0),4),0)</f>
        <v>0</v>
      </c>
      <c r="E1301" s="4" cm="1">
        <f t="array" aca="1" ref="E1301" ca="1">IFERROR(INDEX($B$2:$F$3630,MATCH($I1301&amp;E$1,$B$2:$B$3630&amp;$D$2:$D$3630,0),4),0)</f>
        <v>3432.8818325415377</v>
      </c>
      <c r="F1301" s="4" cm="1">
        <f t="array" aca="1" ref="F1301" ca="1">IFERROR(INDEX($B$2:$F$3630,MATCH($I1301&amp;F$1,$B$2:$B$3630&amp;$D$2:$D$3630,0),4),0)</f>
        <v>0</v>
      </c>
      <c r="G1301" s="4" cm="1">
        <f t="array" aca="1" ref="G1301" ca="1">IFERROR(INDEX($B$2:$F$3630,MATCH($I1301&amp;G$1,$B$2:$B$3630&amp;$D$2:$D$3630,0),4),0)</f>
        <v>0</v>
      </c>
      <c r="H1301" s="4">
        <f t="shared" ca="1" si="71"/>
        <v>3432.8818325415377</v>
      </c>
      <c r="I1301" s="4">
        <f t="shared" ca="1" si="72"/>
        <v>0</v>
      </c>
      <c r="J1301" s="4">
        <f t="shared" ca="1" si="72"/>
        <v>1</v>
      </c>
      <c r="K1301" s="4">
        <f t="shared" ca="1" si="72"/>
        <v>0</v>
      </c>
      <c r="L1301" s="4">
        <f t="shared" ca="1" si="70"/>
        <v>0</v>
      </c>
      <c r="M1301" s="4">
        <f t="shared" ca="1" si="73"/>
        <v>1</v>
      </c>
    </row>
    <row r="1302" spans="1:13" x14ac:dyDescent="0.3">
      <c r="A1302" s="3" t="s">
        <v>2503</v>
      </c>
      <c r="B1302" s="3" t="s">
        <v>2504</v>
      </c>
      <c r="C1302" s="3">
        <v>8444.527587712435</v>
      </c>
      <c r="D1302" s="4" cm="1">
        <f t="array" aca="1" ref="D1302" ca="1">IFERROR(INDEX($B$2:$F$3630,MATCH($I1302&amp;D$1,$B$2:$B$3630&amp;$D$2:$D$3630,0),4),0)</f>
        <v>0</v>
      </c>
      <c r="E1302" s="4" cm="1">
        <f t="array" aca="1" ref="E1302" ca="1">IFERROR(INDEX($B$2:$F$3630,MATCH($I1302&amp;E$1,$B$2:$B$3630&amp;$D$2:$D$3630,0),4),0)</f>
        <v>8444.5279407434646</v>
      </c>
      <c r="F1302" s="4" cm="1">
        <f t="array" aca="1" ref="F1302" ca="1">IFERROR(INDEX($B$2:$F$3630,MATCH($I1302&amp;F$1,$B$2:$B$3630&amp;$D$2:$D$3630,0),4),0)</f>
        <v>0</v>
      </c>
      <c r="G1302" s="4" cm="1">
        <f t="array" aca="1" ref="G1302" ca="1">IFERROR(INDEX($B$2:$F$3630,MATCH($I1302&amp;G$1,$B$2:$B$3630&amp;$D$2:$D$3630,0),4),0)</f>
        <v>0</v>
      </c>
      <c r="H1302" s="4">
        <f t="shared" ca="1" si="71"/>
        <v>8444.5279407434646</v>
      </c>
      <c r="I1302" s="4">
        <f t="shared" ca="1" si="72"/>
        <v>0</v>
      </c>
      <c r="J1302" s="4">
        <f t="shared" ca="1" si="72"/>
        <v>1</v>
      </c>
      <c r="K1302" s="4">
        <f t="shared" ca="1" si="72"/>
        <v>0</v>
      </c>
      <c r="L1302" s="4">
        <f t="shared" ca="1" si="70"/>
        <v>0</v>
      </c>
      <c r="M1302" s="4">
        <f t="shared" ca="1" si="73"/>
        <v>1</v>
      </c>
    </row>
    <row r="1303" spans="1:13" x14ac:dyDescent="0.3">
      <c r="A1303" s="3" t="s">
        <v>2505</v>
      </c>
      <c r="B1303" s="3" t="s">
        <v>2506</v>
      </c>
      <c r="C1303" s="3">
        <v>12586.125381492906</v>
      </c>
      <c r="D1303" s="4" cm="1">
        <f t="array" aca="1" ref="D1303" ca="1">IFERROR(INDEX($B$2:$F$3630,MATCH($I1303&amp;D$1,$B$2:$B$3630&amp;$D$2:$D$3630,0),4),0)</f>
        <v>0</v>
      </c>
      <c r="E1303" s="4" cm="1">
        <f t="array" aca="1" ref="E1303" ca="1">IFERROR(INDEX($B$2:$F$3630,MATCH($I1303&amp;E$1,$B$2:$B$3630&amp;$D$2:$D$3630,0),4),0)</f>
        <v>8507.8352658555868</v>
      </c>
      <c r="F1303" s="4" cm="1">
        <f t="array" aca="1" ref="F1303" ca="1">IFERROR(INDEX($B$2:$F$3630,MATCH($I1303&amp;F$1,$B$2:$B$3630&amp;$D$2:$D$3630,0),4),0)</f>
        <v>0</v>
      </c>
      <c r="G1303" s="4" cm="1">
        <f t="array" aca="1" ref="G1303" ca="1">IFERROR(INDEX($B$2:$F$3630,MATCH($I1303&amp;G$1,$B$2:$B$3630&amp;$D$2:$D$3630,0),4),0)</f>
        <v>4078.2899885549605</v>
      </c>
      <c r="H1303" s="4">
        <f t="shared" ca="1" si="71"/>
        <v>12586.125254410548</v>
      </c>
      <c r="I1303" s="4">
        <f t="shared" ca="1" si="72"/>
        <v>0</v>
      </c>
      <c r="J1303" s="4">
        <f t="shared" ca="1" si="72"/>
        <v>0.67596937849273275</v>
      </c>
      <c r="K1303" s="4">
        <f t="shared" ca="1" si="72"/>
        <v>0</v>
      </c>
      <c r="L1303" s="4">
        <f t="shared" ca="1" si="70"/>
        <v>0.32403062150726714</v>
      </c>
      <c r="M1303" s="4">
        <f t="shared" ca="1" si="73"/>
        <v>0.99999999999999989</v>
      </c>
    </row>
    <row r="1304" spans="1:13" x14ac:dyDescent="0.3">
      <c r="A1304" s="3" t="s">
        <v>2507</v>
      </c>
      <c r="B1304" s="3" t="s">
        <v>2508</v>
      </c>
      <c r="C1304" s="3">
        <v>3961.2952231286781</v>
      </c>
      <c r="D1304" s="4" cm="1">
        <f t="array" aca="1" ref="D1304" ca="1">IFERROR(INDEX($B$2:$F$3630,MATCH($I1304&amp;D$1,$B$2:$B$3630&amp;$D$2:$D$3630,0),4),0)</f>
        <v>0</v>
      </c>
      <c r="E1304" s="4" cm="1">
        <f t="array" aca="1" ref="E1304" ca="1">IFERROR(INDEX($B$2:$F$3630,MATCH($I1304&amp;E$1,$B$2:$B$3630&amp;$D$2:$D$3630,0),4),0)</f>
        <v>3517.8066071299409</v>
      </c>
      <c r="F1304" s="4" cm="1">
        <f t="array" aca="1" ref="F1304" ca="1">IFERROR(INDEX($B$2:$F$3630,MATCH($I1304&amp;F$1,$B$2:$B$3630&amp;$D$2:$D$3630,0),4),0)</f>
        <v>0</v>
      </c>
      <c r="G1304" s="4" cm="1">
        <f t="array" aca="1" ref="G1304" ca="1">IFERROR(INDEX($B$2:$F$3630,MATCH($I1304&amp;G$1,$B$2:$B$3630&amp;$D$2:$D$3630,0),4),0)</f>
        <v>443.48853519994788</v>
      </c>
      <c r="H1304" s="4">
        <f t="shared" ca="1" si="71"/>
        <v>3961.2951423298887</v>
      </c>
      <c r="I1304" s="4">
        <f t="shared" ca="1" si="72"/>
        <v>0</v>
      </c>
      <c r="J1304" s="4">
        <f t="shared" ca="1" si="72"/>
        <v>0.88804456137062682</v>
      </c>
      <c r="K1304" s="4">
        <f t="shared" ca="1" si="72"/>
        <v>0</v>
      </c>
      <c r="L1304" s="4">
        <f t="shared" ca="1" si="70"/>
        <v>0.11195543862937316</v>
      </c>
      <c r="M1304" s="4">
        <f t="shared" ca="1" si="73"/>
        <v>1</v>
      </c>
    </row>
    <row r="1305" spans="1:13" x14ac:dyDescent="0.3">
      <c r="A1305" s="3" t="s">
        <v>2509</v>
      </c>
      <c r="B1305" s="3" t="s">
        <v>2510</v>
      </c>
      <c r="C1305" s="3">
        <v>2723.456407015779</v>
      </c>
      <c r="D1305" s="4" cm="1">
        <f t="array" aca="1" ref="D1305" ca="1">IFERROR(INDEX($B$2:$F$3630,MATCH($I1305&amp;D$1,$B$2:$B$3630&amp;$D$2:$D$3630,0),4),0)</f>
        <v>0</v>
      </c>
      <c r="E1305" s="4" cm="1">
        <f t="array" aca="1" ref="E1305" ca="1">IFERROR(INDEX($B$2:$F$3630,MATCH($I1305&amp;E$1,$B$2:$B$3630&amp;$D$2:$D$3630,0),4),0)</f>
        <v>2723.4564070172673</v>
      </c>
      <c r="F1305" s="4" cm="1">
        <f t="array" aca="1" ref="F1305" ca="1">IFERROR(INDEX($B$2:$F$3630,MATCH($I1305&amp;F$1,$B$2:$B$3630&amp;$D$2:$D$3630,0),4),0)</f>
        <v>0</v>
      </c>
      <c r="G1305" s="4" cm="1">
        <f t="array" aca="1" ref="G1305" ca="1">IFERROR(INDEX($B$2:$F$3630,MATCH($I1305&amp;G$1,$B$2:$B$3630&amp;$D$2:$D$3630,0),4),0)</f>
        <v>0</v>
      </c>
      <c r="H1305" s="4">
        <f t="shared" ca="1" si="71"/>
        <v>2723.4564070172673</v>
      </c>
      <c r="I1305" s="4">
        <f t="shared" ca="1" si="72"/>
        <v>0</v>
      </c>
      <c r="J1305" s="4">
        <f t="shared" ca="1" si="72"/>
        <v>1</v>
      </c>
      <c r="K1305" s="4">
        <f t="shared" ca="1" si="72"/>
        <v>0</v>
      </c>
      <c r="L1305" s="4">
        <f t="shared" ca="1" si="70"/>
        <v>0</v>
      </c>
      <c r="M1305" s="4">
        <f t="shared" ca="1" si="73"/>
        <v>1</v>
      </c>
    </row>
    <row r="1306" spans="1:13" x14ac:dyDescent="0.3">
      <c r="A1306" s="3" t="s">
        <v>2511</v>
      </c>
      <c r="B1306" s="3" t="s">
        <v>2512</v>
      </c>
      <c r="C1306" s="3">
        <v>3361.8393777066372</v>
      </c>
      <c r="D1306" s="4" cm="1">
        <f t="array" aca="1" ref="D1306" ca="1">IFERROR(INDEX($B$2:$F$3630,MATCH($I1306&amp;D$1,$B$2:$B$3630&amp;$D$2:$D$3630,0),4),0)</f>
        <v>0</v>
      </c>
      <c r="E1306" s="4" cm="1">
        <f t="array" aca="1" ref="E1306" ca="1">IFERROR(INDEX($B$2:$F$3630,MATCH($I1306&amp;E$1,$B$2:$B$3630&amp;$D$2:$D$3630,0),4),0)</f>
        <v>2758.3250963836831</v>
      </c>
      <c r="F1306" s="4" cm="1">
        <f t="array" aca="1" ref="F1306" ca="1">IFERROR(INDEX($B$2:$F$3630,MATCH($I1306&amp;F$1,$B$2:$B$3630&amp;$D$2:$D$3630,0),4),0)</f>
        <v>0</v>
      </c>
      <c r="G1306" s="4" cm="1">
        <f t="array" aca="1" ref="G1306" ca="1">IFERROR(INDEX($B$2:$F$3630,MATCH($I1306&amp;G$1,$B$2:$B$3630&amp;$D$2:$D$3630,0),4),0)</f>
        <v>603.51433589250246</v>
      </c>
      <c r="H1306" s="4">
        <f t="shared" ca="1" si="71"/>
        <v>3361.8394322761856</v>
      </c>
      <c r="I1306" s="4">
        <f t="shared" ca="1" si="72"/>
        <v>0</v>
      </c>
      <c r="J1306" s="4">
        <f t="shared" ca="1" si="72"/>
        <v>0.82048091586459748</v>
      </c>
      <c r="K1306" s="4">
        <f t="shared" ca="1" si="72"/>
        <v>0</v>
      </c>
      <c r="L1306" s="4">
        <f t="shared" ca="1" si="70"/>
        <v>0.17951908413540255</v>
      </c>
      <c r="M1306" s="4">
        <f t="shared" ca="1" si="73"/>
        <v>1</v>
      </c>
    </row>
    <row r="1307" spans="1:13" x14ac:dyDescent="0.3">
      <c r="A1307" s="3" t="s">
        <v>2513</v>
      </c>
      <c r="B1307" s="3" t="s">
        <v>2514</v>
      </c>
      <c r="C1307" s="3">
        <v>6459.3813441398488</v>
      </c>
      <c r="D1307" s="4" cm="1">
        <f t="array" aca="1" ref="D1307" ca="1">IFERROR(INDEX($B$2:$F$3630,MATCH($I1307&amp;D$1,$B$2:$B$3630&amp;$D$2:$D$3630,0),4),0)</f>
        <v>0</v>
      </c>
      <c r="E1307" s="4" cm="1">
        <f t="array" aca="1" ref="E1307" ca="1">IFERROR(INDEX($B$2:$F$3630,MATCH($I1307&amp;E$1,$B$2:$B$3630&amp;$D$2:$D$3630,0),4),0)</f>
        <v>5334.3446450992988</v>
      </c>
      <c r="F1307" s="4" cm="1">
        <f t="array" aca="1" ref="F1307" ca="1">IFERROR(INDEX($B$2:$F$3630,MATCH($I1307&amp;F$1,$B$2:$B$3630&amp;$D$2:$D$3630,0),4),0)</f>
        <v>0</v>
      </c>
      <c r="G1307" s="4" cm="1">
        <f t="array" aca="1" ref="G1307" ca="1">IFERROR(INDEX($B$2:$F$3630,MATCH($I1307&amp;G$1,$B$2:$B$3630&amp;$D$2:$D$3630,0),4),0)</f>
        <v>1125.0367053044079</v>
      </c>
      <c r="H1307" s="4">
        <f t="shared" ca="1" si="71"/>
        <v>6459.3813504037062</v>
      </c>
      <c r="I1307" s="4">
        <f t="shared" ca="1" si="72"/>
        <v>0</v>
      </c>
      <c r="J1307" s="4">
        <f t="shared" ca="1" si="72"/>
        <v>0.82582903156289211</v>
      </c>
      <c r="K1307" s="4">
        <f t="shared" ca="1" si="72"/>
        <v>0</v>
      </c>
      <c r="L1307" s="4">
        <f t="shared" ca="1" si="70"/>
        <v>0.174170968437108</v>
      </c>
      <c r="M1307" s="4">
        <f t="shared" ca="1" si="73"/>
        <v>1</v>
      </c>
    </row>
    <row r="1308" spans="1:13" x14ac:dyDescent="0.3">
      <c r="A1308" s="3" t="s">
        <v>2515</v>
      </c>
      <c r="B1308" s="3" t="s">
        <v>2516</v>
      </c>
      <c r="C1308" s="3">
        <v>2407.2803201825495</v>
      </c>
      <c r="D1308" s="4" cm="1">
        <f t="array" aca="1" ref="D1308" ca="1">IFERROR(INDEX($B$2:$F$3630,MATCH($I1308&amp;D$1,$B$2:$B$3630&amp;$D$2:$D$3630,0),4),0)</f>
        <v>0</v>
      </c>
      <c r="E1308" s="4" cm="1">
        <f t="array" aca="1" ref="E1308" ca="1">IFERROR(INDEX($B$2:$F$3630,MATCH($I1308&amp;E$1,$B$2:$B$3630&amp;$D$2:$D$3630,0),4),0)</f>
        <v>1997.6763747180289</v>
      </c>
      <c r="F1308" s="4" cm="1">
        <f t="array" aca="1" ref="F1308" ca="1">IFERROR(INDEX($B$2:$F$3630,MATCH($I1308&amp;F$1,$B$2:$B$3630&amp;$D$2:$D$3630,0),4),0)</f>
        <v>0</v>
      </c>
      <c r="G1308" s="4" cm="1">
        <f t="array" aca="1" ref="G1308" ca="1">IFERROR(INDEX($B$2:$F$3630,MATCH($I1308&amp;G$1,$B$2:$B$3630&amp;$D$2:$D$3630,0),4),0)</f>
        <v>409.60349821221723</v>
      </c>
      <c r="H1308" s="4">
        <f t="shared" ca="1" si="71"/>
        <v>2407.2798729302463</v>
      </c>
      <c r="I1308" s="4">
        <f t="shared" ca="1" si="72"/>
        <v>0</v>
      </c>
      <c r="J1308" s="4">
        <f t="shared" ca="1" si="72"/>
        <v>0.82984799448614588</v>
      </c>
      <c r="K1308" s="4">
        <f t="shared" ca="1" si="72"/>
        <v>0</v>
      </c>
      <c r="L1308" s="4">
        <f t="shared" ca="1" si="70"/>
        <v>0.17015200551385409</v>
      </c>
      <c r="M1308" s="4">
        <f t="shared" ca="1" si="73"/>
        <v>1</v>
      </c>
    </row>
    <row r="1309" spans="1:13" x14ac:dyDescent="0.3">
      <c r="A1309" s="3" t="s">
        <v>2517</v>
      </c>
      <c r="B1309" s="3" t="s">
        <v>2518</v>
      </c>
      <c r="C1309" s="3">
        <v>3328.8429717816252</v>
      </c>
      <c r="D1309" s="4" cm="1">
        <f t="array" aca="1" ref="D1309" ca="1">IFERROR(INDEX($B$2:$F$3630,MATCH($I1309&amp;D$1,$B$2:$B$3630&amp;$D$2:$D$3630,0),4),0)</f>
        <v>0</v>
      </c>
      <c r="E1309" s="4" cm="1">
        <f t="array" aca="1" ref="E1309" ca="1">IFERROR(INDEX($B$2:$F$3630,MATCH($I1309&amp;E$1,$B$2:$B$3630&amp;$D$2:$D$3630,0),4),0)</f>
        <v>3328.84297175861</v>
      </c>
      <c r="F1309" s="4" cm="1">
        <f t="array" aca="1" ref="F1309" ca="1">IFERROR(INDEX($B$2:$F$3630,MATCH($I1309&amp;F$1,$B$2:$B$3630&amp;$D$2:$D$3630,0),4),0)</f>
        <v>0</v>
      </c>
      <c r="G1309" s="4" cm="1">
        <f t="array" aca="1" ref="G1309" ca="1">IFERROR(INDEX($B$2:$F$3630,MATCH($I1309&amp;G$1,$B$2:$B$3630&amp;$D$2:$D$3630,0),4),0)</f>
        <v>0</v>
      </c>
      <c r="H1309" s="4">
        <f t="shared" ca="1" si="71"/>
        <v>3328.84297175861</v>
      </c>
      <c r="I1309" s="4">
        <f t="shared" ca="1" si="72"/>
        <v>0</v>
      </c>
      <c r="J1309" s="4">
        <f t="shared" ca="1" si="72"/>
        <v>1</v>
      </c>
      <c r="K1309" s="4">
        <f t="shared" ca="1" si="72"/>
        <v>0</v>
      </c>
      <c r="L1309" s="4">
        <f t="shared" ca="1" si="70"/>
        <v>0</v>
      </c>
      <c r="M1309" s="4">
        <f t="shared" ca="1" si="73"/>
        <v>1</v>
      </c>
    </row>
    <row r="1310" spans="1:13" x14ac:dyDescent="0.3">
      <c r="A1310" s="3" t="s">
        <v>2519</v>
      </c>
      <c r="B1310" s="3" t="s">
        <v>2520</v>
      </c>
      <c r="C1310" s="3">
        <v>7233.8805981462356</v>
      </c>
      <c r="D1310" s="4" cm="1">
        <f t="array" aca="1" ref="D1310" ca="1">IFERROR(INDEX($B$2:$F$3630,MATCH($I1310&amp;D$1,$B$2:$B$3630&amp;$D$2:$D$3630,0),4),0)</f>
        <v>0</v>
      </c>
      <c r="E1310" s="4" cm="1">
        <f t="array" aca="1" ref="E1310" ca="1">IFERROR(INDEX($B$2:$F$3630,MATCH($I1310&amp;E$1,$B$2:$B$3630&amp;$D$2:$D$3630,0),4),0)</f>
        <v>7050.8277820854837</v>
      </c>
      <c r="F1310" s="4" cm="1">
        <f t="array" aca="1" ref="F1310" ca="1">IFERROR(INDEX($B$2:$F$3630,MATCH($I1310&amp;F$1,$B$2:$B$3630&amp;$D$2:$D$3630,0),4),0)</f>
        <v>0</v>
      </c>
      <c r="G1310" s="4" cm="1">
        <f t="array" aca="1" ref="G1310" ca="1">IFERROR(INDEX($B$2:$F$3630,MATCH($I1310&amp;G$1,$B$2:$B$3630&amp;$D$2:$D$3630,0),4),0)</f>
        <v>183.05334249095432</v>
      </c>
      <c r="H1310" s="4">
        <f t="shared" ca="1" si="71"/>
        <v>7233.8811245764382</v>
      </c>
      <c r="I1310" s="4">
        <f t="shared" ca="1" si="72"/>
        <v>0</v>
      </c>
      <c r="J1310" s="4">
        <f t="shared" ca="1" si="72"/>
        <v>0.97469500267718701</v>
      </c>
      <c r="K1310" s="4">
        <f t="shared" ca="1" si="72"/>
        <v>0</v>
      </c>
      <c r="L1310" s="4">
        <f t="shared" ca="1" si="70"/>
        <v>2.5304997322813008E-2</v>
      </c>
      <c r="M1310" s="4">
        <f t="shared" ca="1" si="73"/>
        <v>1</v>
      </c>
    </row>
    <row r="1311" spans="1:13" x14ac:dyDescent="0.3">
      <c r="A1311" s="3" t="s">
        <v>2521</v>
      </c>
      <c r="B1311" s="3" t="s">
        <v>2522</v>
      </c>
      <c r="C1311" s="3">
        <v>3300.9810244020232</v>
      </c>
      <c r="D1311" s="4" cm="1">
        <f t="array" aca="1" ref="D1311" ca="1">IFERROR(INDEX($B$2:$F$3630,MATCH($I1311&amp;D$1,$B$2:$B$3630&amp;$D$2:$D$3630,0),4),0)</f>
        <v>0</v>
      </c>
      <c r="E1311" s="4" cm="1">
        <f t="array" aca="1" ref="E1311" ca="1">IFERROR(INDEX($B$2:$F$3630,MATCH($I1311&amp;E$1,$B$2:$B$3630&amp;$D$2:$D$3630,0),4),0)</f>
        <v>2740.5138611567913</v>
      </c>
      <c r="F1311" s="4" cm="1">
        <f t="array" aca="1" ref="F1311" ca="1">IFERROR(INDEX($B$2:$F$3630,MATCH($I1311&amp;F$1,$B$2:$B$3630&amp;$D$2:$D$3630,0),4),0)</f>
        <v>0</v>
      </c>
      <c r="G1311" s="4" cm="1">
        <f t="array" aca="1" ref="G1311" ca="1">IFERROR(INDEX($B$2:$F$3630,MATCH($I1311&amp;G$1,$B$2:$B$3630&amp;$D$2:$D$3630,0),4),0)</f>
        <v>560.46666481053921</v>
      </c>
      <c r="H1311" s="4">
        <f t="shared" ca="1" si="71"/>
        <v>3300.9805259673303</v>
      </c>
      <c r="I1311" s="4">
        <f t="shared" ca="1" si="72"/>
        <v>0</v>
      </c>
      <c r="J1311" s="4">
        <f t="shared" ca="1" si="72"/>
        <v>0.83021206565697692</v>
      </c>
      <c r="K1311" s="4">
        <f t="shared" ca="1" si="72"/>
        <v>0</v>
      </c>
      <c r="L1311" s="4">
        <f t="shared" ca="1" si="70"/>
        <v>0.16978793434302319</v>
      </c>
      <c r="M1311" s="4">
        <f t="shared" ca="1" si="73"/>
        <v>1</v>
      </c>
    </row>
    <row r="1312" spans="1:13" x14ac:dyDescent="0.3">
      <c r="A1312" s="3" t="s">
        <v>2523</v>
      </c>
      <c r="B1312" s="3" t="s">
        <v>2524</v>
      </c>
      <c r="C1312" s="3">
        <v>7036.0349522067063</v>
      </c>
      <c r="D1312" s="4" cm="1">
        <f t="array" aca="1" ref="D1312" ca="1">IFERROR(INDEX($B$2:$F$3630,MATCH($I1312&amp;D$1,$B$2:$B$3630&amp;$D$2:$D$3630,0),4),0)</f>
        <v>952.81971889257704</v>
      </c>
      <c r="E1312" s="4" cm="1">
        <f t="array" aca="1" ref="E1312" ca="1">IFERROR(INDEX($B$2:$F$3630,MATCH($I1312&amp;E$1,$B$2:$B$3630&amp;$D$2:$D$3630,0),4),0)</f>
        <v>6083.2154081631415</v>
      </c>
      <c r="F1312" s="4" cm="1">
        <f t="array" aca="1" ref="F1312" ca="1">IFERROR(INDEX($B$2:$F$3630,MATCH($I1312&amp;F$1,$B$2:$B$3630&amp;$D$2:$D$3630,0),4),0)</f>
        <v>0</v>
      </c>
      <c r="G1312" s="4" cm="1">
        <f t="array" aca="1" ref="G1312" ca="1">IFERROR(INDEX($B$2:$F$3630,MATCH($I1312&amp;G$1,$B$2:$B$3630&amp;$D$2:$D$3630,0),4),0)</f>
        <v>0</v>
      </c>
      <c r="H1312" s="4">
        <f t="shared" ca="1" si="71"/>
        <v>7036.0351270557185</v>
      </c>
      <c r="I1312" s="4">
        <f t="shared" ca="1" si="72"/>
        <v>0.13541997754227977</v>
      </c>
      <c r="J1312" s="4">
        <f t="shared" ca="1" si="72"/>
        <v>0.86458002245772025</v>
      </c>
      <c r="K1312" s="4">
        <f t="shared" ca="1" si="72"/>
        <v>0</v>
      </c>
      <c r="L1312" s="4">
        <f t="shared" ca="1" si="70"/>
        <v>0</v>
      </c>
      <c r="M1312" s="4">
        <f t="shared" ca="1" si="73"/>
        <v>1</v>
      </c>
    </row>
    <row r="1313" spans="1:13" x14ac:dyDescent="0.3">
      <c r="A1313" s="3" t="s">
        <v>2525</v>
      </c>
      <c r="B1313" s="3" t="s">
        <v>2526</v>
      </c>
      <c r="C1313" s="3">
        <v>6133.7467439838474</v>
      </c>
      <c r="D1313" s="4" cm="1">
        <f t="array" aca="1" ref="D1313" ca="1">IFERROR(INDEX($B$2:$F$3630,MATCH($I1313&amp;D$1,$B$2:$B$3630&amp;$D$2:$D$3630,0),4),0)</f>
        <v>0</v>
      </c>
      <c r="E1313" s="4" cm="1">
        <f t="array" aca="1" ref="E1313" ca="1">IFERROR(INDEX($B$2:$F$3630,MATCH($I1313&amp;E$1,$B$2:$B$3630&amp;$D$2:$D$3630,0),4),0)</f>
        <v>5630.5285669325322</v>
      </c>
      <c r="F1313" s="4" cm="1">
        <f t="array" aca="1" ref="F1313" ca="1">IFERROR(INDEX($B$2:$F$3630,MATCH($I1313&amp;F$1,$B$2:$B$3630&amp;$D$2:$D$3630,0),4),0)</f>
        <v>0</v>
      </c>
      <c r="G1313" s="4" cm="1">
        <f t="array" aca="1" ref="G1313" ca="1">IFERROR(INDEX($B$2:$F$3630,MATCH($I1313&amp;G$1,$B$2:$B$3630&amp;$D$2:$D$3630,0),4),0)</f>
        <v>503.21818007919899</v>
      </c>
      <c r="H1313" s="4">
        <f t="shared" ca="1" si="71"/>
        <v>6133.7467470117308</v>
      </c>
      <c r="I1313" s="4">
        <f t="shared" ca="1" si="72"/>
        <v>0</v>
      </c>
      <c r="J1313" s="4">
        <f t="shared" ca="1" si="72"/>
        <v>0.91795908751459965</v>
      </c>
      <c r="K1313" s="4">
        <f t="shared" ca="1" si="72"/>
        <v>0</v>
      </c>
      <c r="L1313" s="4">
        <f t="shared" ca="1" si="70"/>
        <v>8.2040912485400436E-2</v>
      </c>
      <c r="M1313" s="4">
        <f t="shared" ca="1" si="73"/>
        <v>1</v>
      </c>
    </row>
    <row r="1314" spans="1:13" x14ac:dyDescent="0.3">
      <c r="A1314" s="3" t="s">
        <v>2527</v>
      </c>
      <c r="B1314" s="3" t="s">
        <v>2528</v>
      </c>
      <c r="C1314" s="3">
        <v>963.50119206204386</v>
      </c>
      <c r="D1314" s="4" cm="1">
        <f t="array" aca="1" ref="D1314" ca="1">IFERROR(INDEX($B$2:$F$3630,MATCH($I1314&amp;D$1,$B$2:$B$3630&amp;$D$2:$D$3630,0),4),0)</f>
        <v>0</v>
      </c>
      <c r="E1314" s="4" cm="1">
        <f t="array" aca="1" ref="E1314" ca="1">IFERROR(INDEX($B$2:$F$3630,MATCH($I1314&amp;E$1,$B$2:$B$3630&amp;$D$2:$D$3630,0),4),0)</f>
        <v>963.50119205434248</v>
      </c>
      <c r="F1314" s="4" cm="1">
        <f t="array" aca="1" ref="F1314" ca="1">IFERROR(INDEX($B$2:$F$3630,MATCH($I1314&amp;F$1,$B$2:$B$3630&amp;$D$2:$D$3630,0),4),0)</f>
        <v>0</v>
      </c>
      <c r="G1314" s="4" cm="1">
        <f t="array" aca="1" ref="G1314" ca="1">IFERROR(INDEX($B$2:$F$3630,MATCH($I1314&amp;G$1,$B$2:$B$3630&amp;$D$2:$D$3630,0),4),0)</f>
        <v>0</v>
      </c>
      <c r="H1314" s="4">
        <f t="shared" ca="1" si="71"/>
        <v>963.50119205434248</v>
      </c>
      <c r="I1314" s="4">
        <f t="shared" ca="1" si="72"/>
        <v>0</v>
      </c>
      <c r="J1314" s="4">
        <f t="shared" ca="1" si="72"/>
        <v>1</v>
      </c>
      <c r="K1314" s="4">
        <f t="shared" ca="1" si="72"/>
        <v>0</v>
      </c>
      <c r="L1314" s="4">
        <f t="shared" ca="1" si="70"/>
        <v>0</v>
      </c>
      <c r="M1314" s="4">
        <f t="shared" ca="1" si="73"/>
        <v>1</v>
      </c>
    </row>
    <row r="1315" spans="1:13" x14ac:dyDescent="0.3">
      <c r="A1315" s="3" t="s">
        <v>2529</v>
      </c>
      <c r="B1315" s="3" t="s">
        <v>2530</v>
      </c>
      <c r="C1315" s="3">
        <v>3785.2031325588314</v>
      </c>
      <c r="D1315" s="4" cm="1">
        <f t="array" aca="1" ref="D1315" ca="1">IFERROR(INDEX($B$2:$F$3630,MATCH($I1315&amp;D$1,$B$2:$B$3630&amp;$D$2:$D$3630,0),4),0)</f>
        <v>0</v>
      </c>
      <c r="E1315" s="4" cm="1">
        <f t="array" aca="1" ref="E1315" ca="1">IFERROR(INDEX($B$2:$F$3630,MATCH($I1315&amp;E$1,$B$2:$B$3630&amp;$D$2:$D$3630,0),4),0)</f>
        <v>3745.6628804740485</v>
      </c>
      <c r="F1315" s="4" cm="1">
        <f t="array" aca="1" ref="F1315" ca="1">IFERROR(INDEX($B$2:$F$3630,MATCH($I1315&amp;F$1,$B$2:$B$3630&amp;$D$2:$D$3630,0),4),0)</f>
        <v>0</v>
      </c>
      <c r="G1315" s="4" cm="1">
        <f t="array" aca="1" ref="G1315" ca="1">IFERROR(INDEX($B$2:$F$3630,MATCH($I1315&amp;G$1,$B$2:$B$3630&amp;$D$2:$D$3630,0),4),0)</f>
        <v>39.540199138607484</v>
      </c>
      <c r="H1315" s="4">
        <f t="shared" ca="1" si="71"/>
        <v>3785.203079612656</v>
      </c>
      <c r="I1315" s="4">
        <f t="shared" ca="1" si="72"/>
        <v>0</v>
      </c>
      <c r="J1315" s="4">
        <f t="shared" ca="1" si="72"/>
        <v>0.98955400851500586</v>
      </c>
      <c r="K1315" s="4">
        <f t="shared" ca="1" si="72"/>
        <v>0</v>
      </c>
      <c r="L1315" s="4">
        <f t="shared" ca="1" si="70"/>
        <v>1.0445991484994163E-2</v>
      </c>
      <c r="M1315" s="4">
        <f t="shared" ca="1" si="73"/>
        <v>1</v>
      </c>
    </row>
    <row r="1316" spans="1:13" x14ac:dyDescent="0.3">
      <c r="A1316" s="3" t="s">
        <v>2531</v>
      </c>
      <c r="B1316" s="3" t="s">
        <v>2532</v>
      </c>
      <c r="C1316" s="3">
        <v>8500.1921890367448</v>
      </c>
      <c r="D1316" s="4" cm="1">
        <f t="array" aca="1" ref="D1316" ca="1">IFERROR(INDEX($B$2:$F$3630,MATCH($I1316&amp;D$1,$B$2:$B$3630&amp;$D$2:$D$3630,0),4),0)</f>
        <v>0</v>
      </c>
      <c r="E1316" s="4" cm="1">
        <f t="array" aca="1" ref="E1316" ca="1">IFERROR(INDEX($B$2:$F$3630,MATCH($I1316&amp;E$1,$B$2:$B$3630&amp;$D$2:$D$3630,0),4),0)</f>
        <v>6049.500323253762</v>
      </c>
      <c r="F1316" s="4" cm="1">
        <f t="array" aca="1" ref="F1316" ca="1">IFERROR(INDEX($B$2:$F$3630,MATCH($I1316&amp;F$1,$B$2:$B$3630&amp;$D$2:$D$3630,0),4),0)</f>
        <v>0</v>
      </c>
      <c r="G1316" s="4" cm="1">
        <f t="array" aca="1" ref="G1316" ca="1">IFERROR(INDEX($B$2:$F$3630,MATCH($I1316&amp;G$1,$B$2:$B$3630&amp;$D$2:$D$3630,0),4),0)</f>
        <v>2450.6919448058875</v>
      </c>
      <c r="H1316" s="4">
        <f t="shared" ca="1" si="71"/>
        <v>8500.192268059649</v>
      </c>
      <c r="I1316" s="4">
        <f t="shared" ca="1" si="72"/>
        <v>0</v>
      </c>
      <c r="J1316" s="4">
        <f t="shared" ca="1" si="72"/>
        <v>0.71168982212148124</v>
      </c>
      <c r="K1316" s="4">
        <f t="shared" ca="1" si="72"/>
        <v>0</v>
      </c>
      <c r="L1316" s="4">
        <f t="shared" ca="1" si="70"/>
        <v>0.28831017787851881</v>
      </c>
      <c r="M1316" s="4">
        <f t="shared" ca="1" si="73"/>
        <v>1</v>
      </c>
    </row>
    <row r="1317" spans="1:13" x14ac:dyDescent="0.3">
      <c r="A1317" s="3" t="s">
        <v>2533</v>
      </c>
      <c r="B1317" s="3" t="s">
        <v>2534</v>
      </c>
      <c r="C1317" s="3">
        <v>13533.574650241353</v>
      </c>
      <c r="D1317" s="4" cm="1">
        <f t="array" aca="1" ref="D1317" ca="1">IFERROR(INDEX($B$2:$F$3630,MATCH($I1317&amp;D$1,$B$2:$B$3630&amp;$D$2:$D$3630,0),4),0)</f>
        <v>0</v>
      </c>
      <c r="E1317" s="4" cm="1">
        <f t="array" aca="1" ref="E1317" ca="1">IFERROR(INDEX($B$2:$F$3630,MATCH($I1317&amp;E$1,$B$2:$B$3630&amp;$D$2:$D$3630,0),4),0)</f>
        <v>13533.574650311417</v>
      </c>
      <c r="F1317" s="4" cm="1">
        <f t="array" aca="1" ref="F1317" ca="1">IFERROR(INDEX($B$2:$F$3630,MATCH($I1317&amp;F$1,$B$2:$B$3630&amp;$D$2:$D$3630,0),4),0)</f>
        <v>0</v>
      </c>
      <c r="G1317" s="4" cm="1">
        <f t="array" aca="1" ref="G1317" ca="1">IFERROR(INDEX($B$2:$F$3630,MATCH($I1317&amp;G$1,$B$2:$B$3630&amp;$D$2:$D$3630,0),4),0)</f>
        <v>0</v>
      </c>
      <c r="H1317" s="4">
        <f t="shared" ca="1" si="71"/>
        <v>13533.574650311417</v>
      </c>
      <c r="I1317" s="4">
        <f t="shared" ca="1" si="72"/>
        <v>0</v>
      </c>
      <c r="J1317" s="4">
        <f t="shared" ca="1" si="72"/>
        <v>1</v>
      </c>
      <c r="K1317" s="4">
        <f t="shared" ca="1" si="72"/>
        <v>0</v>
      </c>
      <c r="L1317" s="4">
        <f t="shared" ca="1" si="70"/>
        <v>0</v>
      </c>
      <c r="M1317" s="4">
        <f t="shared" ca="1" si="73"/>
        <v>1</v>
      </c>
    </row>
    <row r="1318" spans="1:13" x14ac:dyDescent="0.3">
      <c r="A1318" s="3" t="s">
        <v>2535</v>
      </c>
      <c r="B1318" s="3" t="s">
        <v>2536</v>
      </c>
      <c r="C1318" s="3">
        <v>48052.010790383167</v>
      </c>
      <c r="D1318" s="4" cm="1">
        <f t="array" aca="1" ref="D1318" ca="1">IFERROR(INDEX($B$2:$F$3630,MATCH($I1318&amp;D$1,$B$2:$B$3630&amp;$D$2:$D$3630,0),4),0)</f>
        <v>0</v>
      </c>
      <c r="E1318" s="4" cm="1">
        <f t="array" aca="1" ref="E1318" ca="1">IFERROR(INDEX($B$2:$F$3630,MATCH($I1318&amp;E$1,$B$2:$B$3630&amp;$D$2:$D$3630,0),4),0)</f>
        <v>0</v>
      </c>
      <c r="F1318" s="4" cm="1">
        <f t="array" aca="1" ref="F1318" ca="1">IFERROR(INDEX($B$2:$F$3630,MATCH($I1318&amp;F$1,$B$2:$B$3630&amp;$D$2:$D$3630,0),4),0)</f>
        <v>0</v>
      </c>
      <c r="G1318" s="4" cm="1">
        <f t="array" aca="1" ref="G1318" ca="1">IFERROR(INDEX($B$2:$F$3630,MATCH($I1318&amp;G$1,$B$2:$B$3630&amp;$D$2:$D$3630,0),4),0)</f>
        <v>48052.010726262444</v>
      </c>
      <c r="H1318" s="4">
        <f t="shared" ca="1" si="71"/>
        <v>48052.010726262444</v>
      </c>
      <c r="I1318" s="4">
        <f t="shared" ca="1" si="72"/>
        <v>0</v>
      </c>
      <c r="J1318" s="4">
        <f t="shared" ca="1" si="72"/>
        <v>0</v>
      </c>
      <c r="K1318" s="4">
        <f t="shared" ca="1" si="72"/>
        <v>0</v>
      </c>
      <c r="L1318" s="4">
        <f t="shared" ca="1" si="70"/>
        <v>1</v>
      </c>
      <c r="M1318" s="4">
        <f t="shared" ca="1" si="73"/>
        <v>1</v>
      </c>
    </row>
    <row r="1319" spans="1:13" x14ac:dyDescent="0.3">
      <c r="A1319" s="3" t="s">
        <v>2537</v>
      </c>
      <c r="B1319" s="3" t="s">
        <v>2538</v>
      </c>
      <c r="C1319" s="3">
        <v>6652.7907565965834</v>
      </c>
      <c r="D1319" s="4" cm="1">
        <f t="array" aca="1" ref="D1319" ca="1">IFERROR(INDEX($B$2:$F$3630,MATCH($I1319&amp;D$1,$B$2:$B$3630&amp;$D$2:$D$3630,0),4),0)</f>
        <v>0</v>
      </c>
      <c r="E1319" s="4" cm="1">
        <f t="array" aca="1" ref="E1319" ca="1">IFERROR(INDEX($B$2:$F$3630,MATCH($I1319&amp;E$1,$B$2:$B$3630&amp;$D$2:$D$3630,0),4),0)</f>
        <v>0</v>
      </c>
      <c r="F1319" s="4" cm="1">
        <f t="array" aca="1" ref="F1319" ca="1">IFERROR(INDEX($B$2:$F$3630,MATCH($I1319&amp;F$1,$B$2:$B$3630&amp;$D$2:$D$3630,0),4),0)</f>
        <v>0</v>
      </c>
      <c r="G1319" s="4" cm="1">
        <f t="array" aca="1" ref="G1319" ca="1">IFERROR(INDEX($B$2:$F$3630,MATCH($I1319&amp;G$1,$B$2:$B$3630&amp;$D$2:$D$3630,0),4),0)</f>
        <v>6652.7908295053821</v>
      </c>
      <c r="H1319" s="4">
        <f t="shared" ca="1" si="71"/>
        <v>6652.7908295053821</v>
      </c>
      <c r="I1319" s="4">
        <f t="shared" ca="1" si="72"/>
        <v>0</v>
      </c>
      <c r="J1319" s="4">
        <f t="shared" ca="1" si="72"/>
        <v>0</v>
      </c>
      <c r="K1319" s="4">
        <f t="shared" ca="1" si="72"/>
        <v>0</v>
      </c>
      <c r="L1319" s="4">
        <f t="shared" ca="1" si="70"/>
        <v>1</v>
      </c>
      <c r="M1319" s="4">
        <f t="shared" ca="1" si="73"/>
        <v>1</v>
      </c>
    </row>
    <row r="1320" spans="1:13" x14ac:dyDescent="0.3">
      <c r="A1320" s="3" t="s">
        <v>2539</v>
      </c>
      <c r="B1320" s="3" t="s">
        <v>2540</v>
      </c>
      <c r="C1320" s="3">
        <v>46716.948748798961</v>
      </c>
      <c r="D1320" s="4" cm="1">
        <f t="array" aca="1" ref="D1320" ca="1">IFERROR(INDEX($B$2:$F$3630,MATCH($I1320&amp;D$1,$B$2:$B$3630&amp;$D$2:$D$3630,0),4),0)</f>
        <v>0</v>
      </c>
      <c r="E1320" s="4" cm="1">
        <f t="array" aca="1" ref="E1320" ca="1">IFERROR(INDEX($B$2:$F$3630,MATCH($I1320&amp;E$1,$B$2:$B$3630&amp;$D$2:$D$3630,0),4),0)</f>
        <v>24960.58354731074</v>
      </c>
      <c r="F1320" s="4" cm="1">
        <f t="array" aca="1" ref="F1320" ca="1">IFERROR(INDEX($B$2:$F$3630,MATCH($I1320&amp;F$1,$B$2:$B$3630&amp;$D$2:$D$3630,0),4),0)</f>
        <v>0</v>
      </c>
      <c r="G1320" s="4" cm="1">
        <f t="array" aca="1" ref="G1320" ca="1">IFERROR(INDEX($B$2:$F$3630,MATCH($I1320&amp;G$1,$B$2:$B$3630&amp;$D$2:$D$3630,0),4),0)</f>
        <v>21756.365295034255</v>
      </c>
      <c r="H1320" s="4">
        <f t="shared" ca="1" si="71"/>
        <v>46716.948842344995</v>
      </c>
      <c r="I1320" s="4">
        <f t="shared" ca="1" si="72"/>
        <v>0</v>
      </c>
      <c r="J1320" s="4">
        <f t="shared" ca="1" si="72"/>
        <v>0.53429395895577125</v>
      </c>
      <c r="K1320" s="4">
        <f t="shared" ca="1" si="72"/>
        <v>0</v>
      </c>
      <c r="L1320" s="4">
        <f t="shared" ca="1" si="70"/>
        <v>0.4657060410442288</v>
      </c>
      <c r="M1320" s="4">
        <f t="shared" ca="1" si="73"/>
        <v>1</v>
      </c>
    </row>
    <row r="1321" spans="1:13" x14ac:dyDescent="0.3">
      <c r="A1321" s="3" t="s">
        <v>2541</v>
      </c>
      <c r="B1321" s="3" t="s">
        <v>2542</v>
      </c>
      <c r="C1321" s="3">
        <v>2829.2308222791426</v>
      </c>
      <c r="D1321" s="4" cm="1">
        <f t="array" aca="1" ref="D1321" ca="1">IFERROR(INDEX($B$2:$F$3630,MATCH($I1321&amp;D$1,$B$2:$B$3630&amp;$D$2:$D$3630,0),4),0)</f>
        <v>0</v>
      </c>
      <c r="E1321" s="4" cm="1">
        <f t="array" aca="1" ref="E1321" ca="1">IFERROR(INDEX($B$2:$F$3630,MATCH($I1321&amp;E$1,$B$2:$B$3630&amp;$D$2:$D$3630,0),4),0)</f>
        <v>2829.2308222537558</v>
      </c>
      <c r="F1321" s="4" cm="1">
        <f t="array" aca="1" ref="F1321" ca="1">IFERROR(INDEX($B$2:$F$3630,MATCH($I1321&amp;F$1,$B$2:$B$3630&amp;$D$2:$D$3630,0),4),0)</f>
        <v>0</v>
      </c>
      <c r="G1321" s="4" cm="1">
        <f t="array" aca="1" ref="G1321" ca="1">IFERROR(INDEX($B$2:$F$3630,MATCH($I1321&amp;G$1,$B$2:$B$3630&amp;$D$2:$D$3630,0),4),0)</f>
        <v>0</v>
      </c>
      <c r="H1321" s="4">
        <f t="shared" ca="1" si="71"/>
        <v>2829.2308222537558</v>
      </c>
      <c r="I1321" s="4">
        <f t="shared" ca="1" si="72"/>
        <v>0</v>
      </c>
      <c r="J1321" s="4">
        <f t="shared" ca="1" si="72"/>
        <v>1</v>
      </c>
      <c r="K1321" s="4">
        <f t="shared" ca="1" si="72"/>
        <v>0</v>
      </c>
      <c r="L1321" s="4">
        <f t="shared" ca="1" si="70"/>
        <v>0</v>
      </c>
      <c r="M1321" s="4">
        <f t="shared" ca="1" si="73"/>
        <v>1</v>
      </c>
    </row>
    <row r="1322" spans="1:13" x14ac:dyDescent="0.3">
      <c r="A1322" s="3" t="s">
        <v>2543</v>
      </c>
      <c r="B1322" s="3" t="s">
        <v>2544</v>
      </c>
      <c r="C1322" s="3">
        <v>40826.661981308484</v>
      </c>
      <c r="D1322" s="4" cm="1">
        <f t="array" aca="1" ref="D1322" ca="1">IFERROR(INDEX($B$2:$F$3630,MATCH($I1322&amp;D$1,$B$2:$B$3630&amp;$D$2:$D$3630,0),4),0)</f>
        <v>0</v>
      </c>
      <c r="E1322" s="4" cm="1">
        <f t="array" aca="1" ref="E1322" ca="1">IFERROR(INDEX($B$2:$F$3630,MATCH($I1322&amp;E$1,$B$2:$B$3630&amp;$D$2:$D$3630,0),4),0)</f>
        <v>40806.74024939855</v>
      </c>
      <c r="F1322" s="4" cm="1">
        <f t="array" aca="1" ref="F1322" ca="1">IFERROR(INDEX($B$2:$F$3630,MATCH($I1322&amp;F$1,$B$2:$B$3630&amp;$D$2:$D$3630,0),4),0)</f>
        <v>0</v>
      </c>
      <c r="G1322" s="4" cm="1">
        <f t="array" aca="1" ref="G1322" ca="1">IFERROR(INDEX($B$2:$F$3630,MATCH($I1322&amp;G$1,$B$2:$B$3630&amp;$D$2:$D$3630,0),4),0)</f>
        <v>19.920303400717486</v>
      </c>
      <c r="H1322" s="4">
        <f t="shared" ca="1" si="71"/>
        <v>40826.660552799265</v>
      </c>
      <c r="I1322" s="4">
        <f t="shared" ca="1" si="72"/>
        <v>0</v>
      </c>
      <c r="J1322" s="4">
        <f t="shared" ca="1" si="72"/>
        <v>0.99951207610098425</v>
      </c>
      <c r="K1322" s="4">
        <f t="shared" ca="1" si="72"/>
        <v>0</v>
      </c>
      <c r="L1322" s="4">
        <f t="shared" ca="1" si="70"/>
        <v>4.8792389901582725E-4</v>
      </c>
      <c r="M1322" s="4">
        <f t="shared" ca="1" si="73"/>
        <v>1</v>
      </c>
    </row>
    <row r="1323" spans="1:13" x14ac:dyDescent="0.3">
      <c r="A1323" s="3" t="s">
        <v>2545</v>
      </c>
      <c r="B1323" s="3" t="s">
        <v>2546</v>
      </c>
      <c r="C1323" s="3">
        <v>9994.9017523660386</v>
      </c>
      <c r="D1323" s="4" cm="1">
        <f t="array" aca="1" ref="D1323" ca="1">IFERROR(INDEX($B$2:$F$3630,MATCH($I1323&amp;D$1,$B$2:$B$3630&amp;$D$2:$D$3630,0),4),0)</f>
        <v>0</v>
      </c>
      <c r="E1323" s="4" cm="1">
        <f t="array" aca="1" ref="E1323" ca="1">IFERROR(INDEX($B$2:$F$3630,MATCH($I1323&amp;E$1,$B$2:$B$3630&amp;$D$2:$D$3630,0),4),0)</f>
        <v>9222.8839612357897</v>
      </c>
      <c r="F1323" s="4" cm="1">
        <f t="array" aca="1" ref="F1323" ca="1">IFERROR(INDEX($B$2:$F$3630,MATCH($I1323&amp;F$1,$B$2:$B$3630&amp;$D$2:$D$3630,0),4),0)</f>
        <v>0</v>
      </c>
      <c r="G1323" s="4" cm="1">
        <f t="array" aca="1" ref="G1323" ca="1">IFERROR(INDEX($B$2:$F$3630,MATCH($I1323&amp;G$1,$B$2:$B$3630&amp;$D$2:$D$3630,0),4),0)</f>
        <v>772.01934101849122</v>
      </c>
      <c r="H1323" s="4">
        <f t="shared" ca="1" si="71"/>
        <v>9994.9033022542808</v>
      </c>
      <c r="I1323" s="4">
        <f t="shared" ca="1" si="72"/>
        <v>0</v>
      </c>
      <c r="J1323" s="4">
        <f t="shared" ca="1" si="72"/>
        <v>0.92275869834134683</v>
      </c>
      <c r="K1323" s="4">
        <f t="shared" ca="1" si="72"/>
        <v>0</v>
      </c>
      <c r="L1323" s="4">
        <f t="shared" ca="1" si="70"/>
        <v>7.724130165865313E-2</v>
      </c>
      <c r="M1323" s="4">
        <f t="shared" ca="1" si="73"/>
        <v>1</v>
      </c>
    </row>
    <row r="1324" spans="1:13" x14ac:dyDescent="0.3">
      <c r="A1324" s="3" t="s">
        <v>2547</v>
      </c>
      <c r="B1324" s="3" t="s">
        <v>2548</v>
      </c>
      <c r="C1324" s="3">
        <v>3880.5887658817001</v>
      </c>
      <c r="D1324" s="4" cm="1">
        <f t="array" aca="1" ref="D1324" ca="1">IFERROR(INDEX($B$2:$F$3630,MATCH($I1324&amp;D$1,$B$2:$B$3630&amp;$D$2:$D$3630,0),4),0)</f>
        <v>0</v>
      </c>
      <c r="E1324" s="4" cm="1">
        <f t="array" aca="1" ref="E1324" ca="1">IFERROR(INDEX($B$2:$F$3630,MATCH($I1324&amp;E$1,$B$2:$B$3630&amp;$D$2:$D$3630,0),4),0)</f>
        <v>2260.698970482973</v>
      </c>
      <c r="F1324" s="4" cm="1">
        <f t="array" aca="1" ref="F1324" ca="1">IFERROR(INDEX($B$2:$F$3630,MATCH($I1324&amp;F$1,$B$2:$B$3630&amp;$D$2:$D$3630,0),4),0)</f>
        <v>0</v>
      </c>
      <c r="G1324" s="4" cm="1">
        <f t="array" aca="1" ref="G1324" ca="1">IFERROR(INDEX($B$2:$F$3630,MATCH($I1324&amp;G$1,$B$2:$B$3630&amp;$D$2:$D$3630,0),4),0)</f>
        <v>1619.8898425220734</v>
      </c>
      <c r="H1324" s="4">
        <f t="shared" ca="1" si="71"/>
        <v>3880.5888130050462</v>
      </c>
      <c r="I1324" s="4">
        <f t="shared" ca="1" si="72"/>
        <v>0</v>
      </c>
      <c r="J1324" s="4">
        <f t="shared" ca="1" si="72"/>
        <v>0.58256596599636523</v>
      </c>
      <c r="K1324" s="4">
        <f t="shared" ca="1" si="72"/>
        <v>0</v>
      </c>
      <c r="L1324" s="4">
        <f t="shared" ca="1" si="70"/>
        <v>0.41743403400363482</v>
      </c>
      <c r="M1324" s="4">
        <f t="shared" ca="1" si="73"/>
        <v>1</v>
      </c>
    </row>
    <row r="1325" spans="1:13" x14ac:dyDescent="0.3">
      <c r="A1325" s="3" t="s">
        <v>2549</v>
      </c>
      <c r="B1325" s="3" t="s">
        <v>2550</v>
      </c>
      <c r="C1325" s="3">
        <v>3762.7340488457048</v>
      </c>
      <c r="D1325" s="4" cm="1">
        <f t="array" aca="1" ref="D1325" ca="1">IFERROR(INDEX($B$2:$F$3630,MATCH($I1325&amp;D$1,$B$2:$B$3630&amp;$D$2:$D$3630,0),4),0)</f>
        <v>0</v>
      </c>
      <c r="E1325" s="4" cm="1">
        <f t="array" aca="1" ref="E1325" ca="1">IFERROR(INDEX($B$2:$F$3630,MATCH($I1325&amp;E$1,$B$2:$B$3630&amp;$D$2:$D$3630,0),4),0)</f>
        <v>1086.4188856573287</v>
      </c>
      <c r="F1325" s="4" cm="1">
        <f t="array" aca="1" ref="F1325" ca="1">IFERROR(INDEX($B$2:$F$3630,MATCH($I1325&amp;F$1,$B$2:$B$3630&amp;$D$2:$D$3630,0),4),0)</f>
        <v>0</v>
      </c>
      <c r="G1325" s="4" cm="1">
        <f t="array" aca="1" ref="G1325" ca="1">IFERROR(INDEX($B$2:$F$3630,MATCH($I1325&amp;G$1,$B$2:$B$3630&amp;$D$2:$D$3630,0),4),0)</f>
        <v>2676.3162863717653</v>
      </c>
      <c r="H1325" s="4">
        <f t="shared" ca="1" si="71"/>
        <v>3762.735172029094</v>
      </c>
      <c r="I1325" s="4">
        <f t="shared" ca="1" si="72"/>
        <v>0</v>
      </c>
      <c r="J1325" s="4">
        <f t="shared" ca="1" si="72"/>
        <v>0.28873115858203385</v>
      </c>
      <c r="K1325" s="4">
        <f t="shared" ca="1" si="72"/>
        <v>0</v>
      </c>
      <c r="L1325" s="4">
        <f t="shared" ca="1" si="70"/>
        <v>0.7112688414179662</v>
      </c>
      <c r="M1325" s="4">
        <f t="shared" ca="1" si="73"/>
        <v>1</v>
      </c>
    </row>
    <row r="1326" spans="1:13" x14ac:dyDescent="0.3">
      <c r="A1326" s="3" t="s">
        <v>2551</v>
      </c>
      <c r="B1326" s="3" t="s">
        <v>2552</v>
      </c>
      <c r="C1326" s="3">
        <v>3891.2219061283554</v>
      </c>
      <c r="D1326" s="4" cm="1">
        <f t="array" aca="1" ref="D1326" ca="1">IFERROR(INDEX($B$2:$F$3630,MATCH($I1326&amp;D$1,$B$2:$B$3630&amp;$D$2:$D$3630,0),4),0)</f>
        <v>0</v>
      </c>
      <c r="E1326" s="4" cm="1">
        <f t="array" aca="1" ref="E1326" ca="1">IFERROR(INDEX($B$2:$F$3630,MATCH($I1326&amp;E$1,$B$2:$B$3630&amp;$D$2:$D$3630,0),4),0)</f>
        <v>1775.1516058095551</v>
      </c>
      <c r="F1326" s="4" cm="1">
        <f t="array" aca="1" ref="F1326" ca="1">IFERROR(INDEX($B$2:$F$3630,MATCH($I1326&amp;F$1,$B$2:$B$3630&amp;$D$2:$D$3630,0),4),0)</f>
        <v>0</v>
      </c>
      <c r="G1326" s="4" cm="1">
        <f t="array" aca="1" ref="G1326" ca="1">IFERROR(INDEX($B$2:$F$3630,MATCH($I1326&amp;G$1,$B$2:$B$3630&amp;$D$2:$D$3630,0),4),0)</f>
        <v>2116.069462789907</v>
      </c>
      <c r="H1326" s="4">
        <f t="shared" ca="1" si="71"/>
        <v>3891.2210685994623</v>
      </c>
      <c r="I1326" s="4">
        <f t="shared" ca="1" si="72"/>
        <v>0</v>
      </c>
      <c r="J1326" s="4">
        <f t="shared" ca="1" si="72"/>
        <v>0.45619397472281675</v>
      </c>
      <c r="K1326" s="4">
        <f t="shared" ca="1" si="72"/>
        <v>0</v>
      </c>
      <c r="L1326" s="4">
        <f t="shared" ca="1" si="70"/>
        <v>0.54380602527718314</v>
      </c>
      <c r="M1326" s="4">
        <f t="shared" ca="1" si="73"/>
        <v>0.99999999999999989</v>
      </c>
    </row>
    <row r="1327" spans="1:13" x14ac:dyDescent="0.3">
      <c r="A1327" s="3" t="s">
        <v>2553</v>
      </c>
      <c r="B1327" s="3" t="s">
        <v>2554</v>
      </c>
      <c r="C1327" s="3">
        <v>3831.7366941332602</v>
      </c>
      <c r="D1327" s="4" cm="1">
        <f t="array" aca="1" ref="D1327" ca="1">IFERROR(INDEX($B$2:$F$3630,MATCH($I1327&amp;D$1,$B$2:$B$3630&amp;$D$2:$D$3630,0),4),0)</f>
        <v>0</v>
      </c>
      <c r="E1327" s="4" cm="1">
        <f t="array" aca="1" ref="E1327" ca="1">IFERROR(INDEX($B$2:$F$3630,MATCH($I1327&amp;E$1,$B$2:$B$3630&amp;$D$2:$D$3630,0),4),0)</f>
        <v>1844.8066353987663</v>
      </c>
      <c r="F1327" s="4" cm="1">
        <f t="array" aca="1" ref="F1327" ca="1">IFERROR(INDEX($B$2:$F$3630,MATCH($I1327&amp;F$1,$B$2:$B$3630&amp;$D$2:$D$3630,0),4),0)</f>
        <v>0</v>
      </c>
      <c r="G1327" s="4" cm="1">
        <f t="array" aca="1" ref="G1327" ca="1">IFERROR(INDEX($B$2:$F$3630,MATCH($I1327&amp;G$1,$B$2:$B$3630&amp;$D$2:$D$3630,0),4),0)</f>
        <v>1986.9298467877848</v>
      </c>
      <c r="H1327" s="4">
        <f t="shared" ca="1" si="71"/>
        <v>3831.7364821865513</v>
      </c>
      <c r="I1327" s="4">
        <f t="shared" ca="1" si="72"/>
        <v>0</v>
      </c>
      <c r="J1327" s="4">
        <f t="shared" ca="1" si="72"/>
        <v>0.48145446430753541</v>
      </c>
      <c r="K1327" s="4">
        <f t="shared" ca="1" si="72"/>
        <v>0</v>
      </c>
      <c r="L1327" s="4">
        <f t="shared" ca="1" si="70"/>
        <v>0.51854553569246453</v>
      </c>
      <c r="M1327" s="4">
        <f t="shared" ca="1" si="73"/>
        <v>1</v>
      </c>
    </row>
    <row r="1328" spans="1:13" x14ac:dyDescent="0.3">
      <c r="A1328" s="3" t="s">
        <v>2555</v>
      </c>
      <c r="B1328" s="3" t="s">
        <v>2556</v>
      </c>
      <c r="C1328" s="3">
        <v>5483.0332687214532</v>
      </c>
      <c r="D1328" s="4" cm="1">
        <f t="array" aca="1" ref="D1328" ca="1">IFERROR(INDEX($B$2:$F$3630,MATCH($I1328&amp;D$1,$B$2:$B$3630&amp;$D$2:$D$3630,0),4),0)</f>
        <v>0</v>
      </c>
      <c r="E1328" s="4" cm="1">
        <f t="array" aca="1" ref="E1328" ca="1">IFERROR(INDEX($B$2:$F$3630,MATCH($I1328&amp;E$1,$B$2:$B$3630&amp;$D$2:$D$3630,0),4),0)</f>
        <v>5483.0332687638693</v>
      </c>
      <c r="F1328" s="4" cm="1">
        <f t="array" aca="1" ref="F1328" ca="1">IFERROR(INDEX($B$2:$F$3630,MATCH($I1328&amp;F$1,$B$2:$B$3630&amp;$D$2:$D$3630,0),4),0)</f>
        <v>0</v>
      </c>
      <c r="G1328" s="4" cm="1">
        <f t="array" aca="1" ref="G1328" ca="1">IFERROR(INDEX($B$2:$F$3630,MATCH($I1328&amp;G$1,$B$2:$B$3630&amp;$D$2:$D$3630,0),4),0)</f>
        <v>0</v>
      </c>
      <c r="H1328" s="4">
        <f t="shared" ca="1" si="71"/>
        <v>5483.0332687638693</v>
      </c>
      <c r="I1328" s="4">
        <f t="shared" ca="1" si="72"/>
        <v>0</v>
      </c>
      <c r="J1328" s="4">
        <f t="shared" ca="1" si="72"/>
        <v>1</v>
      </c>
      <c r="K1328" s="4">
        <f t="shared" ca="1" si="72"/>
        <v>0</v>
      </c>
      <c r="L1328" s="4">
        <f t="shared" ca="1" si="70"/>
        <v>0</v>
      </c>
      <c r="M1328" s="4">
        <f t="shared" ca="1" si="73"/>
        <v>1</v>
      </c>
    </row>
    <row r="1329" spans="1:13" x14ac:dyDescent="0.3">
      <c r="A1329" s="3" t="s">
        <v>2557</v>
      </c>
      <c r="B1329" s="3" t="s">
        <v>2558</v>
      </c>
      <c r="C1329" s="3">
        <v>10557.71624153433</v>
      </c>
      <c r="D1329" s="4" cm="1">
        <f t="array" aca="1" ref="D1329" ca="1">IFERROR(INDEX($B$2:$F$3630,MATCH($I1329&amp;D$1,$B$2:$B$3630&amp;$D$2:$D$3630,0),4),0)</f>
        <v>0</v>
      </c>
      <c r="E1329" s="4" cm="1">
        <f t="array" aca="1" ref="E1329" ca="1">IFERROR(INDEX($B$2:$F$3630,MATCH($I1329&amp;E$1,$B$2:$B$3630&amp;$D$2:$D$3630,0),4),0)</f>
        <v>10557.715925513914</v>
      </c>
      <c r="F1329" s="4" cm="1">
        <f t="array" aca="1" ref="F1329" ca="1">IFERROR(INDEX($B$2:$F$3630,MATCH($I1329&amp;F$1,$B$2:$B$3630&amp;$D$2:$D$3630,0),4),0)</f>
        <v>0</v>
      </c>
      <c r="G1329" s="4" cm="1">
        <f t="array" aca="1" ref="G1329" ca="1">IFERROR(INDEX($B$2:$F$3630,MATCH($I1329&amp;G$1,$B$2:$B$3630&amp;$D$2:$D$3630,0),4),0)</f>
        <v>0</v>
      </c>
      <c r="H1329" s="4">
        <f t="shared" ca="1" si="71"/>
        <v>10557.715925513914</v>
      </c>
      <c r="I1329" s="4">
        <f t="shared" ca="1" si="72"/>
        <v>0</v>
      </c>
      <c r="J1329" s="4">
        <f t="shared" ca="1" si="72"/>
        <v>1</v>
      </c>
      <c r="K1329" s="4">
        <f t="shared" ca="1" si="72"/>
        <v>0</v>
      </c>
      <c r="L1329" s="4">
        <f t="shared" ca="1" si="70"/>
        <v>0</v>
      </c>
      <c r="M1329" s="4">
        <f t="shared" ca="1" si="73"/>
        <v>1</v>
      </c>
    </row>
    <row r="1330" spans="1:13" x14ac:dyDescent="0.3">
      <c r="A1330" s="3" t="s">
        <v>2559</v>
      </c>
      <c r="B1330" s="3" t="s">
        <v>2560</v>
      </c>
      <c r="C1330" s="3">
        <v>4733.5629466043374</v>
      </c>
      <c r="D1330" s="4" cm="1">
        <f t="array" aca="1" ref="D1330" ca="1">IFERROR(INDEX($B$2:$F$3630,MATCH($I1330&amp;D$1,$B$2:$B$3630&amp;$D$2:$D$3630,0),4),0)</f>
        <v>0</v>
      </c>
      <c r="E1330" s="4" cm="1">
        <f t="array" aca="1" ref="E1330" ca="1">IFERROR(INDEX($B$2:$F$3630,MATCH($I1330&amp;E$1,$B$2:$B$3630&amp;$D$2:$D$3630,0),4),0)</f>
        <v>4733.5629466226756</v>
      </c>
      <c r="F1330" s="4" cm="1">
        <f t="array" aca="1" ref="F1330" ca="1">IFERROR(INDEX($B$2:$F$3630,MATCH($I1330&amp;F$1,$B$2:$B$3630&amp;$D$2:$D$3630,0),4),0)</f>
        <v>0</v>
      </c>
      <c r="G1330" s="4" cm="1">
        <f t="array" aca="1" ref="G1330" ca="1">IFERROR(INDEX($B$2:$F$3630,MATCH($I1330&amp;G$1,$B$2:$B$3630&amp;$D$2:$D$3630,0),4),0)</f>
        <v>0</v>
      </c>
      <c r="H1330" s="4">
        <f t="shared" ca="1" si="71"/>
        <v>4733.5629466226756</v>
      </c>
      <c r="I1330" s="4">
        <f t="shared" ca="1" si="72"/>
        <v>0</v>
      </c>
      <c r="J1330" s="4">
        <f t="shared" ca="1" si="72"/>
        <v>1</v>
      </c>
      <c r="K1330" s="4">
        <f t="shared" ca="1" si="72"/>
        <v>0</v>
      </c>
      <c r="L1330" s="4">
        <f t="shared" ca="1" si="70"/>
        <v>0</v>
      </c>
      <c r="M1330" s="4">
        <f t="shared" ca="1" si="73"/>
        <v>1</v>
      </c>
    </row>
    <row r="1331" spans="1:13" x14ac:dyDescent="0.3">
      <c r="A1331" s="3" t="s">
        <v>2561</v>
      </c>
      <c r="B1331" s="3" t="s">
        <v>2562</v>
      </c>
      <c r="C1331" s="3">
        <v>4486.7685386766616</v>
      </c>
      <c r="D1331" s="4" cm="1">
        <f t="array" aca="1" ref="D1331" ca="1">IFERROR(INDEX($B$2:$F$3630,MATCH($I1331&amp;D$1,$B$2:$B$3630&amp;$D$2:$D$3630,0),4),0)</f>
        <v>0</v>
      </c>
      <c r="E1331" s="4" cm="1">
        <f t="array" aca="1" ref="E1331" ca="1">IFERROR(INDEX($B$2:$F$3630,MATCH($I1331&amp;E$1,$B$2:$B$3630&amp;$D$2:$D$3630,0),4),0)</f>
        <v>1678.83409157394</v>
      </c>
      <c r="F1331" s="4" cm="1">
        <f t="array" aca="1" ref="F1331" ca="1">IFERROR(INDEX($B$2:$F$3630,MATCH($I1331&amp;F$1,$B$2:$B$3630&amp;$D$2:$D$3630,0),4),0)</f>
        <v>0</v>
      </c>
      <c r="G1331" s="4" cm="1">
        <f t="array" aca="1" ref="G1331" ca="1">IFERROR(INDEX($B$2:$F$3630,MATCH($I1331&amp;G$1,$B$2:$B$3630&amp;$D$2:$D$3630,0),4),0)</f>
        <v>2807.9343409366211</v>
      </c>
      <c r="H1331" s="4">
        <f t="shared" ca="1" si="71"/>
        <v>4486.7684325105611</v>
      </c>
      <c r="I1331" s="4">
        <f t="shared" ca="1" si="72"/>
        <v>0</v>
      </c>
      <c r="J1331" s="4">
        <f t="shared" ca="1" si="72"/>
        <v>0.37417444577913112</v>
      </c>
      <c r="K1331" s="4">
        <f t="shared" ca="1" si="72"/>
        <v>0</v>
      </c>
      <c r="L1331" s="4">
        <f t="shared" ca="1" si="70"/>
        <v>0.62582555422086894</v>
      </c>
      <c r="M1331" s="4">
        <f t="shared" ca="1" si="73"/>
        <v>1</v>
      </c>
    </row>
    <row r="1332" spans="1:13" x14ac:dyDescent="0.3">
      <c r="A1332" s="3" t="s">
        <v>2563</v>
      </c>
      <c r="B1332" s="3" t="s">
        <v>2564</v>
      </c>
      <c r="C1332" s="3">
        <v>3160.1062107741354</v>
      </c>
      <c r="D1332" s="4" cm="1">
        <f t="array" aca="1" ref="D1332" ca="1">IFERROR(INDEX($B$2:$F$3630,MATCH($I1332&amp;D$1,$B$2:$B$3630&amp;$D$2:$D$3630,0),4),0)</f>
        <v>0</v>
      </c>
      <c r="E1332" s="4" cm="1">
        <f t="array" aca="1" ref="E1332" ca="1">IFERROR(INDEX($B$2:$F$3630,MATCH($I1332&amp;E$1,$B$2:$B$3630&amp;$D$2:$D$3630,0),4),0)</f>
        <v>99.702763089456866</v>
      </c>
      <c r="F1332" s="4" cm="1">
        <f t="array" aca="1" ref="F1332" ca="1">IFERROR(INDEX($B$2:$F$3630,MATCH($I1332&amp;F$1,$B$2:$B$3630&amp;$D$2:$D$3630,0),4),0)</f>
        <v>0</v>
      </c>
      <c r="G1332" s="4" cm="1">
        <f t="array" aca="1" ref="G1332" ca="1">IFERROR(INDEX($B$2:$F$3630,MATCH($I1332&amp;G$1,$B$2:$B$3630&amp;$D$2:$D$3630,0),4),0)</f>
        <v>3060.4035806454804</v>
      </c>
      <c r="H1332" s="4">
        <f t="shared" ca="1" si="71"/>
        <v>3160.1063437349371</v>
      </c>
      <c r="I1332" s="4">
        <f t="shared" ca="1" si="72"/>
        <v>0</v>
      </c>
      <c r="J1332" s="4">
        <f t="shared" ca="1" si="72"/>
        <v>3.1550445537101117E-2</v>
      </c>
      <c r="K1332" s="4">
        <f t="shared" ca="1" si="72"/>
        <v>0</v>
      </c>
      <c r="L1332" s="4">
        <f t="shared" ca="1" si="70"/>
        <v>0.96844955446289893</v>
      </c>
      <c r="M1332" s="4">
        <f t="shared" ca="1" si="73"/>
        <v>1</v>
      </c>
    </row>
    <row r="1333" spans="1:13" x14ac:dyDescent="0.3">
      <c r="A1333" s="3" t="s">
        <v>2565</v>
      </c>
      <c r="B1333" s="3" t="s">
        <v>2566</v>
      </c>
      <c r="C1333" s="3">
        <v>3841.6813466665208</v>
      </c>
      <c r="D1333" s="4" cm="1">
        <f t="array" aca="1" ref="D1333" ca="1">IFERROR(INDEX($B$2:$F$3630,MATCH($I1333&amp;D$1,$B$2:$B$3630&amp;$D$2:$D$3630,0),4),0)</f>
        <v>0</v>
      </c>
      <c r="E1333" s="4" cm="1">
        <f t="array" aca="1" ref="E1333" ca="1">IFERROR(INDEX($B$2:$F$3630,MATCH($I1333&amp;E$1,$B$2:$B$3630&amp;$D$2:$D$3630,0),4),0)</f>
        <v>669.24944363340069</v>
      </c>
      <c r="F1333" s="4" cm="1">
        <f t="array" aca="1" ref="F1333" ca="1">IFERROR(INDEX($B$2:$F$3630,MATCH($I1333&amp;F$1,$B$2:$B$3630&amp;$D$2:$D$3630,0),4),0)</f>
        <v>0</v>
      </c>
      <c r="G1333" s="4" cm="1">
        <f t="array" aca="1" ref="G1333" ca="1">IFERROR(INDEX($B$2:$F$3630,MATCH($I1333&amp;G$1,$B$2:$B$3630&amp;$D$2:$D$3630,0),4),0)</f>
        <v>3172.431856699126</v>
      </c>
      <c r="H1333" s="4">
        <f t="shared" ca="1" si="71"/>
        <v>3841.6813003325269</v>
      </c>
      <c r="I1333" s="4">
        <f t="shared" ca="1" si="72"/>
        <v>0</v>
      </c>
      <c r="J1333" s="4">
        <f t="shared" ca="1" si="72"/>
        <v>0.17420743453536139</v>
      </c>
      <c r="K1333" s="4">
        <f t="shared" ca="1" si="72"/>
        <v>0</v>
      </c>
      <c r="L1333" s="4">
        <f t="shared" ca="1" si="70"/>
        <v>0.82579256546463853</v>
      </c>
      <c r="M1333" s="4">
        <f t="shared" ca="1" si="73"/>
        <v>0.99999999999999989</v>
      </c>
    </row>
    <row r="1334" spans="1:13" x14ac:dyDescent="0.3">
      <c r="A1334" s="3" t="s">
        <v>2567</v>
      </c>
      <c r="B1334" s="3" t="s">
        <v>2568</v>
      </c>
      <c r="C1334" s="3">
        <v>3793.7822527683929</v>
      </c>
      <c r="D1334" s="4" cm="1">
        <f t="array" aca="1" ref="D1334" ca="1">IFERROR(INDEX($B$2:$F$3630,MATCH($I1334&amp;D$1,$B$2:$B$3630&amp;$D$2:$D$3630,0),4),0)</f>
        <v>0</v>
      </c>
      <c r="E1334" s="4" cm="1">
        <f t="array" aca="1" ref="E1334" ca="1">IFERROR(INDEX($B$2:$F$3630,MATCH($I1334&amp;E$1,$B$2:$B$3630&amp;$D$2:$D$3630,0),4),0)</f>
        <v>3793.7822527764056</v>
      </c>
      <c r="F1334" s="4" cm="1">
        <f t="array" aca="1" ref="F1334" ca="1">IFERROR(INDEX($B$2:$F$3630,MATCH($I1334&amp;F$1,$B$2:$B$3630&amp;$D$2:$D$3630,0),4),0)</f>
        <v>0</v>
      </c>
      <c r="G1334" s="4" cm="1">
        <f t="array" aca="1" ref="G1334" ca="1">IFERROR(INDEX($B$2:$F$3630,MATCH($I1334&amp;G$1,$B$2:$B$3630&amp;$D$2:$D$3630,0),4),0)</f>
        <v>0</v>
      </c>
      <c r="H1334" s="4">
        <f t="shared" ca="1" si="71"/>
        <v>3793.7822527764056</v>
      </c>
      <c r="I1334" s="4">
        <f t="shared" ca="1" si="72"/>
        <v>0</v>
      </c>
      <c r="J1334" s="4">
        <f t="shared" ca="1" si="72"/>
        <v>1</v>
      </c>
      <c r="K1334" s="4">
        <f t="shared" ca="1" si="72"/>
        <v>0</v>
      </c>
      <c r="L1334" s="4">
        <f t="shared" ca="1" si="70"/>
        <v>0</v>
      </c>
      <c r="M1334" s="4">
        <f t="shared" ca="1" si="73"/>
        <v>1</v>
      </c>
    </row>
    <row r="1335" spans="1:13" x14ac:dyDescent="0.3">
      <c r="A1335" s="3" t="s">
        <v>2569</v>
      </c>
      <c r="B1335" s="3" t="s">
        <v>2570</v>
      </c>
      <c r="C1335" s="3">
        <v>3804.8407129685083</v>
      </c>
      <c r="D1335" s="4" cm="1">
        <f t="array" aca="1" ref="D1335" ca="1">IFERROR(INDEX($B$2:$F$3630,MATCH($I1335&amp;D$1,$B$2:$B$3630&amp;$D$2:$D$3630,0),4),0)</f>
        <v>0</v>
      </c>
      <c r="E1335" s="4" cm="1">
        <f t="array" aca="1" ref="E1335" ca="1">IFERROR(INDEX($B$2:$F$3630,MATCH($I1335&amp;E$1,$B$2:$B$3630&amp;$D$2:$D$3630,0),4),0)</f>
        <v>3804.8407130147998</v>
      </c>
      <c r="F1335" s="4" cm="1">
        <f t="array" aca="1" ref="F1335" ca="1">IFERROR(INDEX($B$2:$F$3630,MATCH($I1335&amp;F$1,$B$2:$B$3630&amp;$D$2:$D$3630,0),4),0)</f>
        <v>0</v>
      </c>
      <c r="G1335" s="4" cm="1">
        <f t="array" aca="1" ref="G1335" ca="1">IFERROR(INDEX($B$2:$F$3630,MATCH($I1335&amp;G$1,$B$2:$B$3630&amp;$D$2:$D$3630,0),4),0)</f>
        <v>0</v>
      </c>
      <c r="H1335" s="4">
        <f t="shared" ca="1" si="71"/>
        <v>3804.8407130147998</v>
      </c>
      <c r="I1335" s="4">
        <f t="shared" ca="1" si="72"/>
        <v>0</v>
      </c>
      <c r="J1335" s="4">
        <f t="shared" ca="1" si="72"/>
        <v>1</v>
      </c>
      <c r="K1335" s="4">
        <f t="shared" ca="1" si="72"/>
        <v>0</v>
      </c>
      <c r="L1335" s="4">
        <f t="shared" ca="1" si="70"/>
        <v>0</v>
      </c>
      <c r="M1335" s="4">
        <f t="shared" ca="1" si="73"/>
        <v>1</v>
      </c>
    </row>
    <row r="1336" spans="1:13" x14ac:dyDescent="0.3">
      <c r="A1336" s="3" t="s">
        <v>2571</v>
      </c>
      <c r="B1336" s="3" t="s">
        <v>2572</v>
      </c>
      <c r="C1336" s="3">
        <v>2723.2500998461637</v>
      </c>
      <c r="D1336" s="4" cm="1">
        <f t="array" aca="1" ref="D1336" ca="1">IFERROR(INDEX($B$2:$F$3630,MATCH($I1336&amp;D$1,$B$2:$B$3630&amp;$D$2:$D$3630,0),4),0)</f>
        <v>0</v>
      </c>
      <c r="E1336" s="4" cm="1">
        <f t="array" aca="1" ref="E1336" ca="1">IFERROR(INDEX($B$2:$F$3630,MATCH($I1336&amp;E$1,$B$2:$B$3630&amp;$D$2:$D$3630,0),4),0)</f>
        <v>2723.2500998658038</v>
      </c>
      <c r="F1336" s="4" cm="1">
        <f t="array" aca="1" ref="F1336" ca="1">IFERROR(INDEX($B$2:$F$3630,MATCH($I1336&amp;F$1,$B$2:$B$3630&amp;$D$2:$D$3630,0),4),0)</f>
        <v>0</v>
      </c>
      <c r="G1336" s="4" cm="1">
        <f t="array" aca="1" ref="G1336" ca="1">IFERROR(INDEX($B$2:$F$3630,MATCH($I1336&amp;G$1,$B$2:$B$3630&amp;$D$2:$D$3630,0),4),0)</f>
        <v>0</v>
      </c>
      <c r="H1336" s="4">
        <f t="shared" ca="1" si="71"/>
        <v>2723.2500998658038</v>
      </c>
      <c r="I1336" s="4">
        <f t="shared" ca="1" si="72"/>
        <v>0</v>
      </c>
      <c r="J1336" s="4">
        <f t="shared" ca="1" si="72"/>
        <v>1</v>
      </c>
      <c r="K1336" s="4">
        <f t="shared" ca="1" si="72"/>
        <v>0</v>
      </c>
      <c r="L1336" s="4">
        <f t="shared" ca="1" si="70"/>
        <v>0</v>
      </c>
      <c r="M1336" s="4">
        <f t="shared" ca="1" si="73"/>
        <v>1</v>
      </c>
    </row>
    <row r="1337" spans="1:13" x14ac:dyDescent="0.3">
      <c r="A1337" s="3" t="s">
        <v>2573</v>
      </c>
      <c r="B1337" s="3" t="s">
        <v>2574</v>
      </c>
      <c r="C1337" s="3">
        <v>7755.8268378924322</v>
      </c>
      <c r="D1337" s="4" cm="1">
        <f t="array" aca="1" ref="D1337" ca="1">IFERROR(INDEX($B$2:$F$3630,MATCH($I1337&amp;D$1,$B$2:$B$3630&amp;$D$2:$D$3630,0),4),0)</f>
        <v>0</v>
      </c>
      <c r="E1337" s="4" cm="1">
        <f t="array" aca="1" ref="E1337" ca="1">IFERROR(INDEX($B$2:$F$3630,MATCH($I1337&amp;E$1,$B$2:$B$3630&amp;$D$2:$D$3630,0),4),0)</f>
        <v>7755.8268379097444</v>
      </c>
      <c r="F1337" s="4" cm="1">
        <f t="array" aca="1" ref="F1337" ca="1">IFERROR(INDEX($B$2:$F$3630,MATCH($I1337&amp;F$1,$B$2:$B$3630&amp;$D$2:$D$3630,0),4),0)</f>
        <v>0</v>
      </c>
      <c r="G1337" s="4" cm="1">
        <f t="array" aca="1" ref="G1337" ca="1">IFERROR(INDEX($B$2:$F$3630,MATCH($I1337&amp;G$1,$B$2:$B$3630&amp;$D$2:$D$3630,0),4),0)</f>
        <v>0</v>
      </c>
      <c r="H1337" s="4">
        <f t="shared" ca="1" si="71"/>
        <v>7755.8268379097444</v>
      </c>
      <c r="I1337" s="4">
        <f t="shared" ca="1" si="72"/>
        <v>0</v>
      </c>
      <c r="J1337" s="4">
        <f t="shared" ca="1" si="72"/>
        <v>1</v>
      </c>
      <c r="K1337" s="4">
        <f t="shared" ca="1" si="72"/>
        <v>0</v>
      </c>
      <c r="L1337" s="4">
        <f t="shared" ca="1" si="70"/>
        <v>0</v>
      </c>
      <c r="M1337" s="4">
        <f t="shared" ca="1" si="73"/>
        <v>1</v>
      </c>
    </row>
    <row r="1338" spans="1:13" x14ac:dyDescent="0.3">
      <c r="A1338" s="3" t="s">
        <v>2575</v>
      </c>
      <c r="B1338" s="3" t="s">
        <v>2576</v>
      </c>
      <c r="C1338" s="3">
        <v>3819.32185775775</v>
      </c>
      <c r="D1338" s="4" cm="1">
        <f t="array" aca="1" ref="D1338" ca="1">IFERROR(INDEX($B$2:$F$3630,MATCH($I1338&amp;D$1,$B$2:$B$3630&amp;$D$2:$D$3630,0),4),0)</f>
        <v>0</v>
      </c>
      <c r="E1338" s="4" cm="1">
        <f t="array" aca="1" ref="E1338" ca="1">IFERROR(INDEX($B$2:$F$3630,MATCH($I1338&amp;E$1,$B$2:$B$3630&amp;$D$2:$D$3630,0),4),0)</f>
        <v>3819.3218577110943</v>
      </c>
      <c r="F1338" s="4" cm="1">
        <f t="array" aca="1" ref="F1338" ca="1">IFERROR(INDEX($B$2:$F$3630,MATCH($I1338&amp;F$1,$B$2:$B$3630&amp;$D$2:$D$3630,0),4),0)</f>
        <v>0</v>
      </c>
      <c r="G1338" s="4" cm="1">
        <f t="array" aca="1" ref="G1338" ca="1">IFERROR(INDEX($B$2:$F$3630,MATCH($I1338&amp;G$1,$B$2:$B$3630&amp;$D$2:$D$3630,0),4),0)</f>
        <v>0</v>
      </c>
      <c r="H1338" s="4">
        <f t="shared" ca="1" si="71"/>
        <v>3819.3218577110943</v>
      </c>
      <c r="I1338" s="4">
        <f t="shared" ca="1" si="72"/>
        <v>0</v>
      </c>
      <c r="J1338" s="4">
        <f t="shared" ca="1" si="72"/>
        <v>1</v>
      </c>
      <c r="K1338" s="4">
        <f t="shared" ca="1" si="72"/>
        <v>0</v>
      </c>
      <c r="L1338" s="4">
        <f t="shared" ca="1" si="70"/>
        <v>0</v>
      </c>
      <c r="M1338" s="4">
        <f t="shared" ca="1" si="73"/>
        <v>1</v>
      </c>
    </row>
    <row r="1339" spans="1:13" x14ac:dyDescent="0.3">
      <c r="A1339" s="3" t="s">
        <v>2577</v>
      </c>
      <c r="B1339" s="3" t="s">
        <v>2578</v>
      </c>
      <c r="C1339" s="3">
        <v>5113.7021751509628</v>
      </c>
      <c r="D1339" s="4" cm="1">
        <f t="array" aca="1" ref="D1339" ca="1">IFERROR(INDEX($B$2:$F$3630,MATCH($I1339&amp;D$1,$B$2:$B$3630&amp;$D$2:$D$3630,0),4),0)</f>
        <v>0</v>
      </c>
      <c r="E1339" s="4" cm="1">
        <f t="array" aca="1" ref="E1339" ca="1">IFERROR(INDEX($B$2:$F$3630,MATCH($I1339&amp;E$1,$B$2:$B$3630&amp;$D$2:$D$3630,0),4),0)</f>
        <v>694.08206215066696</v>
      </c>
      <c r="F1339" s="4" cm="1">
        <f t="array" aca="1" ref="F1339" ca="1">IFERROR(INDEX($B$2:$F$3630,MATCH($I1339&amp;F$1,$B$2:$B$3630&amp;$D$2:$D$3630,0),4),0)</f>
        <v>0</v>
      </c>
      <c r="G1339" s="4" cm="1">
        <f t="array" aca="1" ref="G1339" ca="1">IFERROR(INDEX($B$2:$F$3630,MATCH($I1339&amp;G$1,$B$2:$B$3630&amp;$D$2:$D$3630,0),4),0)</f>
        <v>4419.6200488440791</v>
      </c>
      <c r="H1339" s="4">
        <f t="shared" ca="1" si="71"/>
        <v>5113.7021109947464</v>
      </c>
      <c r="I1339" s="4">
        <f t="shared" ca="1" si="72"/>
        <v>0</v>
      </c>
      <c r="J1339" s="4">
        <f t="shared" ca="1" si="72"/>
        <v>0.13572985815078112</v>
      </c>
      <c r="K1339" s="4">
        <f t="shared" ca="1" si="72"/>
        <v>0</v>
      </c>
      <c r="L1339" s="4">
        <f t="shared" ca="1" si="70"/>
        <v>0.8642701418492188</v>
      </c>
      <c r="M1339" s="4">
        <f t="shared" ca="1" si="73"/>
        <v>0.99999999999999989</v>
      </c>
    </row>
    <row r="1340" spans="1:13" x14ac:dyDescent="0.3">
      <c r="A1340" s="3" t="s">
        <v>2579</v>
      </c>
      <c r="B1340" s="3" t="s">
        <v>2580</v>
      </c>
      <c r="C1340" s="3">
        <v>7360.7417134900243</v>
      </c>
      <c r="D1340" s="4" cm="1">
        <f t="array" aca="1" ref="D1340" ca="1">IFERROR(INDEX($B$2:$F$3630,MATCH($I1340&amp;D$1,$B$2:$B$3630&amp;$D$2:$D$3630,0),4),0)</f>
        <v>0</v>
      </c>
      <c r="E1340" s="4" cm="1">
        <f t="array" aca="1" ref="E1340" ca="1">IFERROR(INDEX($B$2:$F$3630,MATCH($I1340&amp;E$1,$B$2:$B$3630&amp;$D$2:$D$3630,0),4),0)</f>
        <v>5993.9130731459854</v>
      </c>
      <c r="F1340" s="4" cm="1">
        <f t="array" aca="1" ref="F1340" ca="1">IFERROR(INDEX($B$2:$F$3630,MATCH($I1340&amp;F$1,$B$2:$B$3630&amp;$D$2:$D$3630,0),4),0)</f>
        <v>0</v>
      </c>
      <c r="G1340" s="4" cm="1">
        <f t="array" aca="1" ref="G1340" ca="1">IFERROR(INDEX($B$2:$F$3630,MATCH($I1340&amp;G$1,$B$2:$B$3630&amp;$D$2:$D$3630,0),4),0)</f>
        <v>1366.8292701867392</v>
      </c>
      <c r="H1340" s="4">
        <f t="shared" ca="1" si="71"/>
        <v>7360.7423433327249</v>
      </c>
      <c r="I1340" s="4">
        <f t="shared" ca="1" si="72"/>
        <v>0</v>
      </c>
      <c r="J1340" s="4">
        <f t="shared" ca="1" si="72"/>
        <v>0.81430823055166468</v>
      </c>
      <c r="K1340" s="4">
        <f t="shared" ca="1" si="72"/>
        <v>0</v>
      </c>
      <c r="L1340" s="4">
        <f t="shared" ca="1" si="70"/>
        <v>0.18569176944833524</v>
      </c>
      <c r="M1340" s="4">
        <f t="shared" ca="1" si="73"/>
        <v>0.99999999999999989</v>
      </c>
    </row>
    <row r="1341" spans="1:13" x14ac:dyDescent="0.3">
      <c r="A1341" s="3" t="s">
        <v>2581</v>
      </c>
      <c r="B1341" s="3" t="s">
        <v>2582</v>
      </c>
      <c r="C1341" s="3">
        <v>5397.6141497513972</v>
      </c>
      <c r="D1341" s="4" cm="1">
        <f t="array" aca="1" ref="D1341" ca="1">IFERROR(INDEX($B$2:$F$3630,MATCH($I1341&amp;D$1,$B$2:$B$3630&amp;$D$2:$D$3630,0),4),0)</f>
        <v>0</v>
      </c>
      <c r="E1341" s="4" cm="1">
        <f t="array" aca="1" ref="E1341" ca="1">IFERROR(INDEX($B$2:$F$3630,MATCH($I1341&amp;E$1,$B$2:$B$3630&amp;$D$2:$D$3630,0),4),0)</f>
        <v>5385.6144049459526</v>
      </c>
      <c r="F1341" s="4" cm="1">
        <f t="array" aca="1" ref="F1341" ca="1">IFERROR(INDEX($B$2:$F$3630,MATCH($I1341&amp;F$1,$B$2:$B$3630&amp;$D$2:$D$3630,0),4),0)</f>
        <v>0</v>
      </c>
      <c r="G1341" s="4" cm="1">
        <f t="array" aca="1" ref="G1341" ca="1">IFERROR(INDEX($B$2:$F$3630,MATCH($I1341&amp;G$1,$B$2:$B$3630&amp;$D$2:$D$3630,0),4),0)</f>
        <v>11.99981806692502</v>
      </c>
      <c r="H1341" s="4">
        <f t="shared" ca="1" si="71"/>
        <v>5397.614223012878</v>
      </c>
      <c r="I1341" s="4">
        <f t="shared" ca="1" si="72"/>
        <v>0</v>
      </c>
      <c r="J1341" s="4">
        <f t="shared" ca="1" si="72"/>
        <v>0.99777682924878852</v>
      </c>
      <c r="K1341" s="4">
        <f t="shared" ca="1" si="72"/>
        <v>0</v>
      </c>
      <c r="L1341" s="4">
        <f t="shared" ca="1" si="70"/>
        <v>2.2231707512114264E-3</v>
      </c>
      <c r="M1341" s="4">
        <f t="shared" ca="1" si="73"/>
        <v>1</v>
      </c>
    </row>
    <row r="1342" spans="1:13" x14ac:dyDescent="0.3">
      <c r="A1342" s="3" t="s">
        <v>2583</v>
      </c>
      <c r="B1342" s="3" t="s">
        <v>2584</v>
      </c>
      <c r="C1342" s="3">
        <v>5597.1567191655913</v>
      </c>
      <c r="D1342" s="4" cm="1">
        <f t="array" aca="1" ref="D1342" ca="1">IFERROR(INDEX($B$2:$F$3630,MATCH($I1342&amp;D$1,$B$2:$B$3630&amp;$D$2:$D$3630,0),4),0)</f>
        <v>3470.4746552823335</v>
      </c>
      <c r="E1342" s="4" cm="1">
        <f t="array" aca="1" ref="E1342" ca="1">IFERROR(INDEX($B$2:$F$3630,MATCH($I1342&amp;E$1,$B$2:$B$3630&amp;$D$2:$D$3630,0),4),0)</f>
        <v>1648.1463996154926</v>
      </c>
      <c r="F1342" s="4" cm="1">
        <f t="array" aca="1" ref="F1342" ca="1">IFERROR(INDEX($B$2:$F$3630,MATCH($I1342&amp;F$1,$B$2:$B$3630&amp;$D$2:$D$3630,0),4),0)</f>
        <v>0</v>
      </c>
      <c r="G1342" s="4" cm="1">
        <f t="array" aca="1" ref="G1342" ca="1">IFERROR(INDEX($B$2:$F$3630,MATCH($I1342&amp;G$1,$B$2:$B$3630&amp;$D$2:$D$3630,0),4),0)</f>
        <v>478.53366170935965</v>
      </c>
      <c r="H1342" s="4">
        <f t="shared" ca="1" si="71"/>
        <v>5597.1547166071859</v>
      </c>
      <c r="I1342" s="4">
        <f t="shared" ca="1" si="72"/>
        <v>0.62004265220419397</v>
      </c>
      <c r="J1342" s="4">
        <f t="shared" ca="1" si="72"/>
        <v>0.29446146891836245</v>
      </c>
      <c r="K1342" s="4">
        <f t="shared" ca="1" si="72"/>
        <v>0</v>
      </c>
      <c r="L1342" s="4">
        <f t="shared" ca="1" si="70"/>
        <v>8.5495878877443518E-2</v>
      </c>
      <c r="M1342" s="4">
        <f t="shared" ca="1" si="73"/>
        <v>0.99999999999999989</v>
      </c>
    </row>
    <row r="1343" spans="1:13" x14ac:dyDescent="0.3">
      <c r="A1343" s="3" t="s">
        <v>2585</v>
      </c>
      <c r="B1343" s="3" t="s">
        <v>2586</v>
      </c>
      <c r="C1343" s="3">
        <v>30108.971895796145</v>
      </c>
      <c r="D1343" s="4" cm="1">
        <f t="array" aca="1" ref="D1343" ca="1">IFERROR(INDEX($B$2:$F$3630,MATCH($I1343&amp;D$1,$B$2:$B$3630&amp;$D$2:$D$3630,0),4),0)</f>
        <v>0.11909365993017729</v>
      </c>
      <c r="E1343" s="4" cm="1">
        <f t="array" aca="1" ref="E1343" ca="1">IFERROR(INDEX($B$2:$F$3630,MATCH($I1343&amp;E$1,$B$2:$B$3630&amp;$D$2:$D$3630,0),4),0)</f>
        <v>19333.699481755171</v>
      </c>
      <c r="F1343" s="4" cm="1">
        <f t="array" aca="1" ref="F1343" ca="1">IFERROR(INDEX($B$2:$F$3630,MATCH($I1343&amp;F$1,$B$2:$B$3630&amp;$D$2:$D$3630,0),4),0)</f>
        <v>0</v>
      </c>
      <c r="G1343" s="4" cm="1">
        <f t="array" aca="1" ref="G1343" ca="1">IFERROR(INDEX($B$2:$F$3630,MATCH($I1343&amp;G$1,$B$2:$B$3630&amp;$D$2:$D$3630,0),4),0)</f>
        <v>10775.153415267507</v>
      </c>
      <c r="H1343" s="4">
        <f t="shared" ca="1" si="71"/>
        <v>30108.971990682607</v>
      </c>
      <c r="I1343" s="4">
        <f t="shared" ca="1" si="72"/>
        <v>3.9554209943478476E-6</v>
      </c>
      <c r="J1343" s="4">
        <f t="shared" ca="1" si="72"/>
        <v>0.64212419765570528</v>
      </c>
      <c r="K1343" s="4">
        <f t="shared" ca="1" si="72"/>
        <v>0</v>
      </c>
      <c r="L1343" s="4">
        <f t="shared" ca="1" si="70"/>
        <v>0.35787184692330043</v>
      </c>
      <c r="M1343" s="4">
        <f t="shared" ca="1" si="73"/>
        <v>1</v>
      </c>
    </row>
    <row r="1344" spans="1:13" x14ac:dyDescent="0.3">
      <c r="A1344" s="3" t="s">
        <v>2587</v>
      </c>
      <c r="B1344" s="3" t="s">
        <v>2588</v>
      </c>
      <c r="C1344" s="3">
        <v>5597.2616926738838</v>
      </c>
      <c r="D1344" s="4" cm="1">
        <f t="array" aca="1" ref="D1344" ca="1">IFERROR(INDEX($B$2:$F$3630,MATCH($I1344&amp;D$1,$B$2:$B$3630&amp;$D$2:$D$3630,0),4),0)</f>
        <v>1024.3885031340335</v>
      </c>
      <c r="E1344" s="4" cm="1">
        <f t="array" aca="1" ref="E1344" ca="1">IFERROR(INDEX($B$2:$F$3630,MATCH($I1344&amp;E$1,$B$2:$B$3630&amp;$D$2:$D$3630,0),4),0)</f>
        <v>4572.8715793541942</v>
      </c>
      <c r="F1344" s="4" cm="1">
        <f t="array" aca="1" ref="F1344" ca="1">IFERROR(INDEX($B$2:$F$3630,MATCH($I1344&amp;F$1,$B$2:$B$3630&amp;$D$2:$D$3630,0),4),0)</f>
        <v>0</v>
      </c>
      <c r="G1344" s="4" cm="1">
        <f t="array" aca="1" ref="G1344" ca="1">IFERROR(INDEX($B$2:$F$3630,MATCH($I1344&amp;G$1,$B$2:$B$3630&amp;$D$2:$D$3630,0),4),0)</f>
        <v>0</v>
      </c>
      <c r="H1344" s="4">
        <f t="shared" ca="1" si="71"/>
        <v>5597.2600824882275</v>
      </c>
      <c r="I1344" s="4">
        <f t="shared" ca="1" si="72"/>
        <v>0.1830160628660028</v>
      </c>
      <c r="J1344" s="4">
        <f t="shared" ca="1" si="72"/>
        <v>0.8169839371339972</v>
      </c>
      <c r="K1344" s="4">
        <f t="shared" ca="1" si="72"/>
        <v>0</v>
      </c>
      <c r="L1344" s="4">
        <f t="shared" ca="1" si="70"/>
        <v>0</v>
      </c>
      <c r="M1344" s="4">
        <f t="shared" ca="1" si="73"/>
        <v>1</v>
      </c>
    </row>
    <row r="1345" spans="1:13" x14ac:dyDescent="0.3">
      <c r="A1345" s="3" t="s">
        <v>2589</v>
      </c>
      <c r="B1345" s="3" t="s">
        <v>2590</v>
      </c>
      <c r="C1345" s="3">
        <v>5596.5726282158348</v>
      </c>
      <c r="D1345" s="4" cm="1">
        <f t="array" aca="1" ref="D1345" ca="1">IFERROR(INDEX($B$2:$F$3630,MATCH($I1345&amp;D$1,$B$2:$B$3630&amp;$D$2:$D$3630,0),4),0)</f>
        <v>3981.9078996854232</v>
      </c>
      <c r="E1345" s="4" cm="1">
        <f t="array" aca="1" ref="E1345" ca="1">IFERROR(INDEX($B$2:$F$3630,MATCH($I1345&amp;E$1,$B$2:$B$3630&amp;$D$2:$D$3630,0),4),0)</f>
        <v>365.24509651208422</v>
      </c>
      <c r="F1345" s="4" cm="1">
        <f t="array" aca="1" ref="F1345" ca="1">IFERROR(INDEX($B$2:$F$3630,MATCH($I1345&amp;F$1,$B$2:$B$3630&amp;$D$2:$D$3630,0),4),0)</f>
        <v>0</v>
      </c>
      <c r="G1345" s="4" cm="1">
        <f t="array" aca="1" ref="G1345" ca="1">IFERROR(INDEX($B$2:$F$3630,MATCH($I1345&amp;G$1,$B$2:$B$3630&amp;$D$2:$D$3630,0),4),0)</f>
        <v>1249.4196707007527</v>
      </c>
      <c r="H1345" s="4">
        <f t="shared" ca="1" si="71"/>
        <v>5596.5726668982606</v>
      </c>
      <c r="I1345" s="4">
        <f t="shared" ca="1" si="72"/>
        <v>0.71149043114136512</v>
      </c>
      <c r="J1345" s="4">
        <f t="shared" ca="1" si="72"/>
        <v>6.5262280729843677E-2</v>
      </c>
      <c r="K1345" s="4">
        <f t="shared" ca="1" si="72"/>
        <v>0</v>
      </c>
      <c r="L1345" s="4">
        <f t="shared" ca="1" si="70"/>
        <v>0.22324728812879108</v>
      </c>
      <c r="M1345" s="4">
        <f t="shared" ca="1" si="73"/>
        <v>0.99999999999999978</v>
      </c>
    </row>
    <row r="1346" spans="1:13" x14ac:dyDescent="0.3">
      <c r="A1346" s="3" t="s">
        <v>2591</v>
      </c>
      <c r="B1346" s="3" t="s">
        <v>2592</v>
      </c>
      <c r="C1346" s="3">
        <v>5596.5501926565594</v>
      </c>
      <c r="D1346" s="4" cm="1">
        <f t="array" aca="1" ref="D1346" ca="1">IFERROR(INDEX($B$2:$F$3630,MATCH($I1346&amp;D$1,$B$2:$B$3630&amp;$D$2:$D$3630,0),4),0)</f>
        <v>3457.4503144845803</v>
      </c>
      <c r="E1346" s="4" cm="1">
        <f t="array" aca="1" ref="E1346" ca="1">IFERROR(INDEX($B$2:$F$3630,MATCH($I1346&amp;E$1,$B$2:$B$3630&amp;$D$2:$D$3630,0),4),0)</f>
        <v>1716.9657829369489</v>
      </c>
      <c r="F1346" s="4" cm="1">
        <f t="array" aca="1" ref="F1346" ca="1">IFERROR(INDEX($B$2:$F$3630,MATCH($I1346&amp;F$1,$B$2:$B$3630&amp;$D$2:$D$3630,0),4),0)</f>
        <v>0</v>
      </c>
      <c r="G1346" s="4" cm="1">
        <f t="array" aca="1" ref="G1346" ca="1">IFERROR(INDEX($B$2:$F$3630,MATCH($I1346&amp;G$1,$B$2:$B$3630&amp;$D$2:$D$3630,0),4),0)</f>
        <v>422.12986060595409</v>
      </c>
      <c r="H1346" s="4">
        <f t="shared" ca="1" si="71"/>
        <v>5596.5459580274837</v>
      </c>
      <c r="I1346" s="4">
        <f t="shared" ca="1" si="72"/>
        <v>0.61778288616130062</v>
      </c>
      <c r="J1346" s="4">
        <f t="shared" ca="1" si="72"/>
        <v>0.30679025881565308</v>
      </c>
      <c r="K1346" s="4">
        <f t="shared" ca="1" si="72"/>
        <v>0</v>
      </c>
      <c r="L1346" s="4">
        <f t="shared" ca="1" si="72"/>
        <v>7.5426855023046177E-2</v>
      </c>
      <c r="M1346" s="4">
        <f t="shared" ca="1" si="73"/>
        <v>0.99999999999999978</v>
      </c>
    </row>
    <row r="1347" spans="1:13" x14ac:dyDescent="0.3">
      <c r="A1347" s="3" t="s">
        <v>2593</v>
      </c>
      <c r="B1347" s="3" t="s">
        <v>2594</v>
      </c>
      <c r="C1347" s="3">
        <v>5597.4822502147581</v>
      </c>
      <c r="D1347" s="4" cm="1">
        <f t="array" aca="1" ref="D1347" ca="1">IFERROR(INDEX($B$2:$F$3630,MATCH($I1347&amp;D$1,$B$2:$B$3630&amp;$D$2:$D$3630,0),4),0)</f>
        <v>4726.0867977588186</v>
      </c>
      <c r="E1347" s="4" cm="1">
        <f t="array" aca="1" ref="E1347" ca="1">IFERROR(INDEX($B$2:$F$3630,MATCH($I1347&amp;E$1,$B$2:$B$3630&amp;$D$2:$D$3630,0),4),0)</f>
        <v>91.762680963187876</v>
      </c>
      <c r="F1347" s="4" cm="1">
        <f t="array" aca="1" ref="F1347" ca="1">IFERROR(INDEX($B$2:$F$3630,MATCH($I1347&amp;F$1,$B$2:$B$3630&amp;$D$2:$D$3630,0),4),0)</f>
        <v>0</v>
      </c>
      <c r="G1347" s="4" cm="1">
        <f t="array" aca="1" ref="G1347" ca="1">IFERROR(INDEX($B$2:$F$3630,MATCH($I1347&amp;G$1,$B$2:$B$3630&amp;$D$2:$D$3630,0),4),0)</f>
        <v>779.63586650894592</v>
      </c>
      <c r="H1347" s="4">
        <f t="shared" ref="H1347:H1410" ca="1" si="74">SUM(D1347:G1347)</f>
        <v>5597.4853452309517</v>
      </c>
      <c r="I1347" s="4">
        <f t="shared" ref="I1347:L1410" ca="1" si="75">D1347/$P1347</f>
        <v>0.84432321056194226</v>
      </c>
      <c r="J1347" s="4">
        <f t="shared" ca="1" si="75"/>
        <v>1.6393554480918743E-2</v>
      </c>
      <c r="K1347" s="4">
        <f t="shared" ca="1" si="75"/>
        <v>0</v>
      </c>
      <c r="L1347" s="4">
        <f t="shared" ca="1" si="75"/>
        <v>0.13928323495713918</v>
      </c>
      <c r="M1347" s="4">
        <f t="shared" ref="M1347:M1410" ca="1" si="76">SUM(I1347:L1347)</f>
        <v>1.0000000000000002</v>
      </c>
    </row>
    <row r="1348" spans="1:13" x14ac:dyDescent="0.3">
      <c r="A1348" s="3" t="s">
        <v>2595</v>
      </c>
      <c r="B1348" s="3" t="s">
        <v>2596</v>
      </c>
      <c r="C1348" s="3">
        <v>4780.3624376592552</v>
      </c>
      <c r="D1348" s="4" cm="1">
        <f t="array" aca="1" ref="D1348" ca="1">IFERROR(INDEX($B$2:$F$3630,MATCH($I1348&amp;D$1,$B$2:$B$3630&amp;$D$2:$D$3630,0),4),0)</f>
        <v>1511.7120441200193</v>
      </c>
      <c r="E1348" s="4" cm="1">
        <f t="array" aca="1" ref="E1348" ca="1">IFERROR(INDEX($B$2:$F$3630,MATCH($I1348&amp;E$1,$B$2:$B$3630&amp;$D$2:$D$3630,0),4),0)</f>
        <v>3268.650902336869</v>
      </c>
      <c r="F1348" s="4" cm="1">
        <f t="array" aca="1" ref="F1348" ca="1">IFERROR(INDEX($B$2:$F$3630,MATCH($I1348&amp;F$1,$B$2:$B$3630&amp;$D$2:$D$3630,0),4),0)</f>
        <v>0</v>
      </c>
      <c r="G1348" s="4" cm="1">
        <f t="array" aca="1" ref="G1348" ca="1">IFERROR(INDEX($B$2:$F$3630,MATCH($I1348&amp;G$1,$B$2:$B$3630&amp;$D$2:$D$3630,0),4),0)</f>
        <v>0</v>
      </c>
      <c r="H1348" s="4">
        <f t="shared" ca="1" si="74"/>
        <v>4780.3629464568885</v>
      </c>
      <c r="I1348" s="4">
        <f t="shared" ca="1" si="75"/>
        <v>0.31623373811824701</v>
      </c>
      <c r="J1348" s="4">
        <f t="shared" ca="1" si="75"/>
        <v>0.68376626188175293</v>
      </c>
      <c r="K1348" s="4">
        <f t="shared" ca="1" si="75"/>
        <v>0</v>
      </c>
      <c r="L1348" s="4">
        <f t="shared" ca="1" si="75"/>
        <v>0</v>
      </c>
      <c r="M1348" s="4">
        <f t="shared" ca="1" si="76"/>
        <v>1</v>
      </c>
    </row>
    <row r="1349" spans="1:13" x14ac:dyDescent="0.3">
      <c r="A1349" s="3" t="s">
        <v>2597</v>
      </c>
      <c r="B1349" s="3" t="s">
        <v>2598</v>
      </c>
      <c r="C1349" s="3">
        <v>3398.6723808203578</v>
      </c>
      <c r="D1349" s="4" cm="1">
        <f t="array" aca="1" ref="D1349" ca="1">IFERROR(INDEX($B$2:$F$3630,MATCH($I1349&amp;D$1,$B$2:$B$3630&amp;$D$2:$D$3630,0),4),0)</f>
        <v>266.52726622333313</v>
      </c>
      <c r="E1349" s="4" cm="1">
        <f t="array" aca="1" ref="E1349" ca="1">IFERROR(INDEX($B$2:$F$3630,MATCH($I1349&amp;E$1,$B$2:$B$3630&amp;$D$2:$D$3630,0),4),0)</f>
        <v>2290.0224843890892</v>
      </c>
      <c r="F1349" s="4" cm="1">
        <f t="array" aca="1" ref="F1349" ca="1">IFERROR(INDEX($B$2:$F$3630,MATCH($I1349&amp;F$1,$B$2:$B$3630&amp;$D$2:$D$3630,0),4),0)</f>
        <v>0</v>
      </c>
      <c r="G1349" s="4" cm="1">
        <f t="array" aca="1" ref="G1349" ca="1">IFERROR(INDEX($B$2:$F$3630,MATCH($I1349&amp;G$1,$B$2:$B$3630&amp;$D$2:$D$3630,0),4),0)</f>
        <v>842.12250022112562</v>
      </c>
      <c r="H1349" s="4">
        <f t="shared" ca="1" si="74"/>
        <v>3398.6722508335479</v>
      </c>
      <c r="I1349" s="4">
        <f t="shared" ca="1" si="75"/>
        <v>7.8420996951961308E-2</v>
      </c>
      <c r="J1349" s="4">
        <f t="shared" ca="1" si="75"/>
        <v>0.67379915313324057</v>
      </c>
      <c r="K1349" s="4">
        <f t="shared" ca="1" si="75"/>
        <v>0</v>
      </c>
      <c r="L1349" s="4">
        <f t="shared" ca="1" si="75"/>
        <v>0.24777984991479812</v>
      </c>
      <c r="M1349" s="4">
        <f t="shared" ca="1" si="76"/>
        <v>1</v>
      </c>
    </row>
    <row r="1350" spans="1:13" x14ac:dyDescent="0.3">
      <c r="A1350" s="3" t="s">
        <v>2599</v>
      </c>
      <c r="B1350" s="3" t="s">
        <v>2600</v>
      </c>
      <c r="C1350" s="3">
        <v>4097.811943989972</v>
      </c>
      <c r="D1350" s="4" cm="1">
        <f t="array" aca="1" ref="D1350" ca="1">IFERROR(INDEX($B$2:$F$3630,MATCH($I1350&amp;D$1,$B$2:$B$3630&amp;$D$2:$D$3630,0),4),0)</f>
        <v>1956.7923836077343</v>
      </c>
      <c r="E1350" s="4" cm="1">
        <f t="array" aca="1" ref="E1350" ca="1">IFERROR(INDEX($B$2:$F$3630,MATCH($I1350&amp;E$1,$B$2:$B$3630&amp;$D$2:$D$3630,0),4),0)</f>
        <v>1055.6758719438819</v>
      </c>
      <c r="F1350" s="4" cm="1">
        <f t="array" aca="1" ref="F1350" ca="1">IFERROR(INDEX($B$2:$F$3630,MATCH($I1350&amp;F$1,$B$2:$B$3630&amp;$D$2:$D$3630,0),4),0)</f>
        <v>0</v>
      </c>
      <c r="G1350" s="4" cm="1">
        <f t="array" aca="1" ref="G1350" ca="1">IFERROR(INDEX($B$2:$F$3630,MATCH($I1350&amp;G$1,$B$2:$B$3630&amp;$D$2:$D$3630,0),4),0)</f>
        <v>1085.3478550917609</v>
      </c>
      <c r="H1350" s="4">
        <f t="shared" ca="1" si="74"/>
        <v>4097.8161106433772</v>
      </c>
      <c r="I1350" s="4">
        <f t="shared" ca="1" si="75"/>
        <v>0.4775207893114824</v>
      </c>
      <c r="J1350" s="4">
        <f t="shared" ca="1" si="75"/>
        <v>0.25761914235290945</v>
      </c>
      <c r="K1350" s="4">
        <f t="shared" ca="1" si="75"/>
        <v>0</v>
      </c>
      <c r="L1350" s="4">
        <f t="shared" ca="1" si="75"/>
        <v>0.26486006833560816</v>
      </c>
      <c r="M1350" s="4">
        <f t="shared" ca="1" si="76"/>
        <v>1</v>
      </c>
    </row>
    <row r="1351" spans="1:13" x14ac:dyDescent="0.3">
      <c r="A1351" s="3" t="s">
        <v>2601</v>
      </c>
      <c r="B1351" s="3" t="s">
        <v>2602</v>
      </c>
      <c r="C1351" s="3">
        <v>6570.4452974525047</v>
      </c>
      <c r="D1351" s="4" cm="1">
        <f t="array" aca="1" ref="D1351" ca="1">IFERROR(INDEX($B$2:$F$3630,MATCH($I1351&amp;D$1,$B$2:$B$3630&amp;$D$2:$D$3630,0),4),0)</f>
        <v>6102.4536537790391</v>
      </c>
      <c r="E1351" s="4" cm="1">
        <f t="array" aca="1" ref="E1351" ca="1">IFERROR(INDEX($B$2:$F$3630,MATCH($I1351&amp;E$1,$B$2:$B$3630&amp;$D$2:$D$3630,0),4),0)</f>
        <v>462.14536309927047</v>
      </c>
      <c r="F1351" s="4" cm="1">
        <f t="array" aca="1" ref="F1351" ca="1">IFERROR(INDEX($B$2:$F$3630,MATCH($I1351&amp;F$1,$B$2:$B$3630&amp;$D$2:$D$3630,0),4),0)</f>
        <v>0</v>
      </c>
      <c r="G1351" s="4" cm="1">
        <f t="array" aca="1" ref="G1351" ca="1">IFERROR(INDEX($B$2:$F$3630,MATCH($I1351&amp;G$1,$B$2:$B$3630&amp;$D$2:$D$3630,0),4),0)</f>
        <v>5.8490451500392258</v>
      </c>
      <c r="H1351" s="4">
        <f t="shared" ca="1" si="74"/>
        <v>6570.4480620283484</v>
      </c>
      <c r="I1351" s="4">
        <f t="shared" ca="1" si="75"/>
        <v>0.9287728319543499</v>
      </c>
      <c r="J1351" s="4">
        <f t="shared" ca="1" si="75"/>
        <v>7.033696313194851E-2</v>
      </c>
      <c r="K1351" s="4">
        <f t="shared" ca="1" si="75"/>
        <v>0</v>
      </c>
      <c r="L1351" s="4">
        <f t="shared" ca="1" si="75"/>
        <v>8.9020491370166621E-4</v>
      </c>
      <c r="M1351" s="4">
        <f t="shared" ca="1" si="76"/>
        <v>1</v>
      </c>
    </row>
    <row r="1352" spans="1:13" x14ac:dyDescent="0.3">
      <c r="A1352" s="3" t="s">
        <v>2603</v>
      </c>
      <c r="B1352" s="3" t="s">
        <v>2604</v>
      </c>
      <c r="C1352" s="3">
        <v>6011.9134051534384</v>
      </c>
      <c r="D1352" s="4" cm="1">
        <f t="array" aca="1" ref="D1352" ca="1">IFERROR(INDEX($B$2:$F$3630,MATCH($I1352&amp;D$1,$B$2:$B$3630&amp;$D$2:$D$3630,0),4),0)</f>
        <v>8.8613041818241349</v>
      </c>
      <c r="E1352" s="4" cm="1">
        <f t="array" aca="1" ref="E1352" ca="1">IFERROR(INDEX($B$2:$F$3630,MATCH($I1352&amp;E$1,$B$2:$B$3630&amp;$D$2:$D$3630,0),4),0)</f>
        <v>6003.0517961343739</v>
      </c>
      <c r="F1352" s="4" cm="1">
        <f t="array" aca="1" ref="F1352" ca="1">IFERROR(INDEX($B$2:$F$3630,MATCH($I1352&amp;F$1,$B$2:$B$3630&amp;$D$2:$D$3630,0),4),0)</f>
        <v>0</v>
      </c>
      <c r="G1352" s="4" cm="1">
        <f t="array" aca="1" ref="G1352" ca="1">IFERROR(INDEX($B$2:$F$3630,MATCH($I1352&amp;G$1,$B$2:$B$3630&amp;$D$2:$D$3630,0),4),0)</f>
        <v>0</v>
      </c>
      <c r="H1352" s="4">
        <f t="shared" ca="1" si="74"/>
        <v>6011.9131003161983</v>
      </c>
      <c r="I1352" s="4">
        <f t="shared" ca="1" si="75"/>
        <v>1.4739574631173682E-3</v>
      </c>
      <c r="J1352" s="4">
        <f t="shared" ca="1" si="75"/>
        <v>0.9985260425368826</v>
      </c>
      <c r="K1352" s="4">
        <f t="shared" ca="1" si="75"/>
        <v>0</v>
      </c>
      <c r="L1352" s="4">
        <f t="shared" ca="1" si="75"/>
        <v>0</v>
      </c>
      <c r="M1352" s="4">
        <f t="shared" ca="1" si="76"/>
        <v>1</v>
      </c>
    </row>
    <row r="1353" spans="1:13" x14ac:dyDescent="0.3">
      <c r="A1353" s="3" t="s">
        <v>2605</v>
      </c>
      <c r="B1353" s="3" t="s">
        <v>2606</v>
      </c>
      <c r="C1353" s="3">
        <v>3256.9120428053411</v>
      </c>
      <c r="D1353" s="4" cm="1">
        <f t="array" aca="1" ref="D1353" ca="1">IFERROR(INDEX($B$2:$F$3630,MATCH($I1353&amp;D$1,$B$2:$B$3630&amp;$D$2:$D$3630,0),4),0)</f>
        <v>0</v>
      </c>
      <c r="E1353" s="4" cm="1">
        <f t="array" aca="1" ref="E1353" ca="1">IFERROR(INDEX($B$2:$F$3630,MATCH($I1353&amp;E$1,$B$2:$B$3630&amp;$D$2:$D$3630,0),4),0)</f>
        <v>3256.9120428450442</v>
      </c>
      <c r="F1353" s="4" cm="1">
        <f t="array" aca="1" ref="F1353" ca="1">IFERROR(INDEX($B$2:$F$3630,MATCH($I1353&amp;F$1,$B$2:$B$3630&amp;$D$2:$D$3630,0),4),0)</f>
        <v>0</v>
      </c>
      <c r="G1353" s="4" cm="1">
        <f t="array" aca="1" ref="G1353" ca="1">IFERROR(INDEX($B$2:$F$3630,MATCH($I1353&amp;G$1,$B$2:$B$3630&amp;$D$2:$D$3630,0),4),0)</f>
        <v>0</v>
      </c>
      <c r="H1353" s="4">
        <f t="shared" ca="1" si="74"/>
        <v>3256.9120428450442</v>
      </c>
      <c r="I1353" s="4">
        <f t="shared" ca="1" si="75"/>
        <v>0</v>
      </c>
      <c r="J1353" s="4">
        <f t="shared" ca="1" si="75"/>
        <v>1</v>
      </c>
      <c r="K1353" s="4">
        <f t="shared" ca="1" si="75"/>
        <v>0</v>
      </c>
      <c r="L1353" s="4">
        <f t="shared" ca="1" si="75"/>
        <v>0</v>
      </c>
      <c r="M1353" s="4">
        <f t="shared" ca="1" si="76"/>
        <v>1</v>
      </c>
    </row>
    <row r="1354" spans="1:13" x14ac:dyDescent="0.3">
      <c r="A1354" s="3" t="s">
        <v>2607</v>
      </c>
      <c r="B1354" s="3" t="s">
        <v>2608</v>
      </c>
      <c r="C1354" s="3">
        <v>3567.1540299974672</v>
      </c>
      <c r="D1354" s="4" cm="1">
        <f t="array" aca="1" ref="D1354" ca="1">IFERROR(INDEX($B$2:$F$3630,MATCH($I1354&amp;D$1,$B$2:$B$3630&amp;$D$2:$D$3630,0),4),0)</f>
        <v>64.099891603464329</v>
      </c>
      <c r="E1354" s="4" cm="1">
        <f t="array" aca="1" ref="E1354" ca="1">IFERROR(INDEX($B$2:$F$3630,MATCH($I1354&amp;E$1,$B$2:$B$3630&amp;$D$2:$D$3630,0),4),0)</f>
        <v>3503.0538064086031</v>
      </c>
      <c r="F1354" s="4" cm="1">
        <f t="array" aca="1" ref="F1354" ca="1">IFERROR(INDEX($B$2:$F$3630,MATCH($I1354&amp;F$1,$B$2:$B$3630&amp;$D$2:$D$3630,0),4),0)</f>
        <v>0</v>
      </c>
      <c r="G1354" s="4" cm="1">
        <f t="array" aca="1" ref="G1354" ca="1">IFERROR(INDEX($B$2:$F$3630,MATCH($I1354&amp;G$1,$B$2:$B$3630&amp;$D$2:$D$3630,0),4),0)</f>
        <v>0</v>
      </c>
      <c r="H1354" s="4">
        <f t="shared" ca="1" si="74"/>
        <v>3567.1536980120673</v>
      </c>
      <c r="I1354" s="4">
        <f t="shared" ca="1" si="75"/>
        <v>1.7969478477808914E-2</v>
      </c>
      <c r="J1354" s="4">
        <f t="shared" ca="1" si="75"/>
        <v>0.98203052152219117</v>
      </c>
      <c r="K1354" s="4">
        <f t="shared" ca="1" si="75"/>
        <v>0</v>
      </c>
      <c r="L1354" s="4">
        <f t="shared" ca="1" si="75"/>
        <v>0</v>
      </c>
      <c r="M1354" s="4">
        <f t="shared" ca="1" si="76"/>
        <v>1</v>
      </c>
    </row>
    <row r="1355" spans="1:13" x14ac:dyDescent="0.3">
      <c r="A1355" s="3" t="s">
        <v>2609</v>
      </c>
      <c r="B1355" s="3" t="s">
        <v>2610</v>
      </c>
      <c r="C1355" s="3">
        <v>15430.299960019807</v>
      </c>
      <c r="D1355" s="4" cm="1">
        <f t="array" aca="1" ref="D1355" ca="1">IFERROR(INDEX($B$2:$F$3630,MATCH($I1355&amp;D$1,$B$2:$B$3630&amp;$D$2:$D$3630,0),4),0)</f>
        <v>0</v>
      </c>
      <c r="E1355" s="4" cm="1">
        <f t="array" aca="1" ref="E1355" ca="1">IFERROR(INDEX($B$2:$F$3630,MATCH($I1355&amp;E$1,$B$2:$B$3630&amp;$D$2:$D$3630,0),4),0)</f>
        <v>15430.29958028922</v>
      </c>
      <c r="F1355" s="4" cm="1">
        <f t="array" aca="1" ref="F1355" ca="1">IFERROR(INDEX($B$2:$F$3630,MATCH($I1355&amp;F$1,$B$2:$B$3630&amp;$D$2:$D$3630,0),4),0)</f>
        <v>0</v>
      </c>
      <c r="G1355" s="4" cm="1">
        <f t="array" aca="1" ref="G1355" ca="1">IFERROR(INDEX($B$2:$F$3630,MATCH($I1355&amp;G$1,$B$2:$B$3630&amp;$D$2:$D$3630,0),4),0)</f>
        <v>0</v>
      </c>
      <c r="H1355" s="4">
        <f t="shared" ca="1" si="74"/>
        <v>15430.29958028922</v>
      </c>
      <c r="I1355" s="4">
        <f t="shared" ca="1" si="75"/>
        <v>0</v>
      </c>
      <c r="J1355" s="4">
        <f t="shared" ca="1" si="75"/>
        <v>1</v>
      </c>
      <c r="K1355" s="4">
        <f t="shared" ca="1" si="75"/>
        <v>0</v>
      </c>
      <c r="L1355" s="4">
        <f t="shared" ca="1" si="75"/>
        <v>0</v>
      </c>
      <c r="M1355" s="4">
        <f t="shared" ca="1" si="76"/>
        <v>1</v>
      </c>
    </row>
    <row r="1356" spans="1:13" x14ac:dyDescent="0.3">
      <c r="A1356" s="3" t="s">
        <v>2611</v>
      </c>
      <c r="B1356" s="3" t="s">
        <v>2612</v>
      </c>
      <c r="C1356" s="3">
        <v>3653.9493721635631</v>
      </c>
      <c r="D1356" s="4" cm="1">
        <f t="array" aca="1" ref="D1356" ca="1">IFERROR(INDEX($B$2:$F$3630,MATCH($I1356&amp;D$1,$B$2:$B$3630&amp;$D$2:$D$3630,0),4),0)</f>
        <v>0</v>
      </c>
      <c r="E1356" s="4" cm="1">
        <f t="array" aca="1" ref="E1356" ca="1">IFERROR(INDEX($B$2:$F$3630,MATCH($I1356&amp;E$1,$B$2:$B$3630&amp;$D$2:$D$3630,0),4),0)</f>
        <v>3653.9493721722079</v>
      </c>
      <c r="F1356" s="4" cm="1">
        <f t="array" aca="1" ref="F1356" ca="1">IFERROR(INDEX($B$2:$F$3630,MATCH($I1356&amp;F$1,$B$2:$B$3630&amp;$D$2:$D$3630,0),4),0)</f>
        <v>0</v>
      </c>
      <c r="G1356" s="4" cm="1">
        <f t="array" aca="1" ref="G1356" ca="1">IFERROR(INDEX($B$2:$F$3630,MATCH($I1356&amp;G$1,$B$2:$B$3630&amp;$D$2:$D$3630,0),4),0)</f>
        <v>0</v>
      </c>
      <c r="H1356" s="4">
        <f t="shared" ca="1" si="74"/>
        <v>3653.9493721722079</v>
      </c>
      <c r="I1356" s="4">
        <f t="shared" ca="1" si="75"/>
        <v>0</v>
      </c>
      <c r="J1356" s="4">
        <f t="shared" ca="1" si="75"/>
        <v>1</v>
      </c>
      <c r="K1356" s="4">
        <f t="shared" ca="1" si="75"/>
        <v>0</v>
      </c>
      <c r="L1356" s="4">
        <f t="shared" ca="1" si="75"/>
        <v>0</v>
      </c>
      <c r="M1356" s="4">
        <f t="shared" ca="1" si="76"/>
        <v>1</v>
      </c>
    </row>
    <row r="1357" spans="1:13" x14ac:dyDescent="0.3">
      <c r="A1357" s="3" t="s">
        <v>2613</v>
      </c>
      <c r="B1357" s="3" t="s">
        <v>2614</v>
      </c>
      <c r="C1357" s="3">
        <v>3770.5911567761837</v>
      </c>
      <c r="D1357" s="4" cm="1">
        <f t="array" aca="1" ref="D1357" ca="1">IFERROR(INDEX($B$2:$F$3630,MATCH($I1357&amp;D$1,$B$2:$B$3630&amp;$D$2:$D$3630,0),4),0)</f>
        <v>0</v>
      </c>
      <c r="E1357" s="4" cm="1">
        <f t="array" aca="1" ref="E1357" ca="1">IFERROR(INDEX($B$2:$F$3630,MATCH($I1357&amp;E$1,$B$2:$B$3630&amp;$D$2:$D$3630,0),4),0)</f>
        <v>3770.5911568110901</v>
      </c>
      <c r="F1357" s="4" cm="1">
        <f t="array" aca="1" ref="F1357" ca="1">IFERROR(INDEX($B$2:$F$3630,MATCH($I1357&amp;F$1,$B$2:$B$3630&amp;$D$2:$D$3630,0),4),0)</f>
        <v>0</v>
      </c>
      <c r="G1357" s="4" cm="1">
        <f t="array" aca="1" ref="G1357" ca="1">IFERROR(INDEX($B$2:$F$3630,MATCH($I1357&amp;G$1,$B$2:$B$3630&amp;$D$2:$D$3630,0),4),0)</f>
        <v>0</v>
      </c>
      <c r="H1357" s="4">
        <f t="shared" ca="1" si="74"/>
        <v>3770.5911568110901</v>
      </c>
      <c r="I1357" s="4">
        <f t="shared" ca="1" si="75"/>
        <v>0</v>
      </c>
      <c r="J1357" s="4">
        <f t="shared" ca="1" si="75"/>
        <v>1</v>
      </c>
      <c r="K1357" s="4">
        <f t="shared" ca="1" si="75"/>
        <v>0</v>
      </c>
      <c r="L1357" s="4">
        <f t="shared" ca="1" si="75"/>
        <v>0</v>
      </c>
      <c r="M1357" s="4">
        <f t="shared" ca="1" si="76"/>
        <v>1</v>
      </c>
    </row>
    <row r="1358" spans="1:13" x14ac:dyDescent="0.3">
      <c r="A1358" s="3" t="s">
        <v>2615</v>
      </c>
      <c r="B1358" s="3" t="s">
        <v>2616</v>
      </c>
      <c r="C1358" s="3">
        <v>10475.162401235808</v>
      </c>
      <c r="D1358" s="4" cm="1">
        <f t="array" aca="1" ref="D1358" ca="1">IFERROR(INDEX($B$2:$F$3630,MATCH($I1358&amp;D$1,$B$2:$B$3630&amp;$D$2:$D$3630,0),4),0)</f>
        <v>147.23931239549827</v>
      </c>
      <c r="E1358" s="4" cm="1">
        <f t="array" aca="1" ref="E1358" ca="1">IFERROR(INDEX($B$2:$F$3630,MATCH($I1358&amp;E$1,$B$2:$B$3630&amp;$D$2:$D$3630,0),4),0)</f>
        <v>10327.923426976695</v>
      </c>
      <c r="F1358" s="4" cm="1">
        <f t="array" aca="1" ref="F1358" ca="1">IFERROR(INDEX($B$2:$F$3630,MATCH($I1358&amp;F$1,$B$2:$B$3630&amp;$D$2:$D$3630,0),4),0)</f>
        <v>0</v>
      </c>
      <c r="G1358" s="4" cm="1">
        <f t="array" aca="1" ref="G1358" ca="1">IFERROR(INDEX($B$2:$F$3630,MATCH($I1358&amp;G$1,$B$2:$B$3630&amp;$D$2:$D$3630,0),4),0)</f>
        <v>0</v>
      </c>
      <c r="H1358" s="4">
        <f t="shared" ca="1" si="74"/>
        <v>10475.162739372194</v>
      </c>
      <c r="I1358" s="4">
        <f t="shared" ca="1" si="75"/>
        <v>1.4056040565563829E-2</v>
      </c>
      <c r="J1358" s="4">
        <f t="shared" ca="1" si="75"/>
        <v>0.98594395943443613</v>
      </c>
      <c r="K1358" s="4">
        <f t="shared" ca="1" si="75"/>
        <v>0</v>
      </c>
      <c r="L1358" s="4">
        <f t="shared" ca="1" si="75"/>
        <v>0</v>
      </c>
      <c r="M1358" s="4">
        <f t="shared" ca="1" si="76"/>
        <v>1</v>
      </c>
    </row>
    <row r="1359" spans="1:13" x14ac:dyDescent="0.3">
      <c r="A1359" s="3" t="s">
        <v>2617</v>
      </c>
      <c r="B1359" s="3" t="s">
        <v>2618</v>
      </c>
      <c r="C1359" s="3">
        <v>7762.0167667255191</v>
      </c>
      <c r="D1359" s="4" cm="1">
        <f t="array" aca="1" ref="D1359" ca="1">IFERROR(INDEX($B$2:$F$3630,MATCH($I1359&amp;D$1,$B$2:$B$3630&amp;$D$2:$D$3630,0),4),0)</f>
        <v>0</v>
      </c>
      <c r="E1359" s="4" cm="1">
        <f t="array" aca="1" ref="E1359" ca="1">IFERROR(INDEX($B$2:$F$3630,MATCH($I1359&amp;E$1,$B$2:$B$3630&amp;$D$2:$D$3630,0),4),0)</f>
        <v>7762.0167667489095</v>
      </c>
      <c r="F1359" s="4" cm="1">
        <f t="array" aca="1" ref="F1359" ca="1">IFERROR(INDEX($B$2:$F$3630,MATCH($I1359&amp;F$1,$B$2:$B$3630&amp;$D$2:$D$3630,0),4),0)</f>
        <v>0</v>
      </c>
      <c r="G1359" s="4" cm="1">
        <f t="array" aca="1" ref="G1359" ca="1">IFERROR(INDEX($B$2:$F$3630,MATCH($I1359&amp;G$1,$B$2:$B$3630&amp;$D$2:$D$3630,0),4),0)</f>
        <v>0</v>
      </c>
      <c r="H1359" s="4">
        <f t="shared" ca="1" si="74"/>
        <v>7762.0167667489095</v>
      </c>
      <c r="I1359" s="4">
        <f t="shared" ca="1" si="75"/>
        <v>0</v>
      </c>
      <c r="J1359" s="4">
        <f t="shared" ca="1" si="75"/>
        <v>1</v>
      </c>
      <c r="K1359" s="4">
        <f t="shared" ca="1" si="75"/>
        <v>0</v>
      </c>
      <c r="L1359" s="4">
        <f t="shared" ca="1" si="75"/>
        <v>0</v>
      </c>
      <c r="M1359" s="4">
        <f t="shared" ca="1" si="76"/>
        <v>1</v>
      </c>
    </row>
    <row r="1360" spans="1:13" x14ac:dyDescent="0.3">
      <c r="A1360" s="3" t="s">
        <v>2619</v>
      </c>
      <c r="B1360" s="3" t="s">
        <v>2620</v>
      </c>
      <c r="C1360" s="3">
        <v>4553.2563322188998</v>
      </c>
      <c r="D1360" s="4" cm="1">
        <f t="array" aca="1" ref="D1360" ca="1">IFERROR(INDEX($B$2:$F$3630,MATCH($I1360&amp;D$1,$B$2:$B$3630&amp;$D$2:$D$3630,0),4),0)</f>
        <v>0</v>
      </c>
      <c r="E1360" s="4" cm="1">
        <f t="array" aca="1" ref="E1360" ca="1">IFERROR(INDEX($B$2:$F$3630,MATCH($I1360&amp;E$1,$B$2:$B$3630&amp;$D$2:$D$3630,0),4),0)</f>
        <v>4553.2563322571814</v>
      </c>
      <c r="F1360" s="4" cm="1">
        <f t="array" aca="1" ref="F1360" ca="1">IFERROR(INDEX($B$2:$F$3630,MATCH($I1360&amp;F$1,$B$2:$B$3630&amp;$D$2:$D$3630,0),4),0)</f>
        <v>0</v>
      </c>
      <c r="G1360" s="4" cm="1">
        <f t="array" aca="1" ref="G1360" ca="1">IFERROR(INDEX($B$2:$F$3630,MATCH($I1360&amp;G$1,$B$2:$B$3630&amp;$D$2:$D$3630,0),4),0)</f>
        <v>0</v>
      </c>
      <c r="H1360" s="4">
        <f t="shared" ca="1" si="74"/>
        <v>4553.2563322571814</v>
      </c>
      <c r="I1360" s="4">
        <f t="shared" ca="1" si="75"/>
        <v>0</v>
      </c>
      <c r="J1360" s="4">
        <f t="shared" ca="1" si="75"/>
        <v>1</v>
      </c>
      <c r="K1360" s="4">
        <f t="shared" ca="1" si="75"/>
        <v>0</v>
      </c>
      <c r="L1360" s="4">
        <f t="shared" ca="1" si="75"/>
        <v>0</v>
      </c>
      <c r="M1360" s="4">
        <f t="shared" ca="1" si="76"/>
        <v>1</v>
      </c>
    </row>
    <row r="1361" spans="1:13" x14ac:dyDescent="0.3">
      <c r="A1361" s="3" t="s">
        <v>2621</v>
      </c>
      <c r="B1361" s="3" t="s">
        <v>2622</v>
      </c>
      <c r="C1361" s="3">
        <v>3565.9544024780275</v>
      </c>
      <c r="D1361" s="4" cm="1">
        <f t="array" aca="1" ref="D1361" ca="1">IFERROR(INDEX($B$2:$F$3630,MATCH($I1361&amp;D$1,$B$2:$B$3630&amp;$D$2:$D$3630,0),4),0)</f>
        <v>0</v>
      </c>
      <c r="E1361" s="4" cm="1">
        <f t="array" aca="1" ref="E1361" ca="1">IFERROR(INDEX($B$2:$F$3630,MATCH($I1361&amp;E$1,$B$2:$B$3630&amp;$D$2:$D$3630,0),4),0)</f>
        <v>3565.9544024312568</v>
      </c>
      <c r="F1361" s="4" cm="1">
        <f t="array" aca="1" ref="F1361" ca="1">IFERROR(INDEX($B$2:$F$3630,MATCH($I1361&amp;F$1,$B$2:$B$3630&amp;$D$2:$D$3630,0),4),0)</f>
        <v>0</v>
      </c>
      <c r="G1361" s="4" cm="1">
        <f t="array" aca="1" ref="G1361" ca="1">IFERROR(INDEX($B$2:$F$3630,MATCH($I1361&amp;G$1,$B$2:$B$3630&amp;$D$2:$D$3630,0),4),0)</f>
        <v>0</v>
      </c>
      <c r="H1361" s="4">
        <f t="shared" ca="1" si="74"/>
        <v>3565.9544024312568</v>
      </c>
      <c r="I1361" s="4">
        <f t="shared" ca="1" si="75"/>
        <v>0</v>
      </c>
      <c r="J1361" s="4">
        <f t="shared" ca="1" si="75"/>
        <v>1</v>
      </c>
      <c r="K1361" s="4">
        <f t="shared" ca="1" si="75"/>
        <v>0</v>
      </c>
      <c r="L1361" s="4">
        <f t="shared" ca="1" si="75"/>
        <v>0</v>
      </c>
      <c r="M1361" s="4">
        <f t="shared" ca="1" si="76"/>
        <v>1</v>
      </c>
    </row>
    <row r="1362" spans="1:13" x14ac:dyDescent="0.3">
      <c r="A1362" s="3" t="s">
        <v>2623</v>
      </c>
      <c r="B1362" s="3" t="s">
        <v>2624</v>
      </c>
      <c r="C1362" s="3">
        <v>3913.3048926742458</v>
      </c>
      <c r="D1362" s="4" cm="1">
        <f t="array" aca="1" ref="D1362" ca="1">IFERROR(INDEX($B$2:$F$3630,MATCH($I1362&amp;D$1,$B$2:$B$3630&amp;$D$2:$D$3630,0),4),0)</f>
        <v>0</v>
      </c>
      <c r="E1362" s="4" cm="1">
        <f t="array" aca="1" ref="E1362" ca="1">IFERROR(INDEX($B$2:$F$3630,MATCH($I1362&amp;E$1,$B$2:$B$3630&amp;$D$2:$D$3630,0),4),0)</f>
        <v>3913.3048926910078</v>
      </c>
      <c r="F1362" s="4" cm="1">
        <f t="array" aca="1" ref="F1362" ca="1">IFERROR(INDEX($B$2:$F$3630,MATCH($I1362&amp;F$1,$B$2:$B$3630&amp;$D$2:$D$3630,0),4),0)</f>
        <v>0</v>
      </c>
      <c r="G1362" s="4" cm="1">
        <f t="array" aca="1" ref="G1362" ca="1">IFERROR(INDEX($B$2:$F$3630,MATCH($I1362&amp;G$1,$B$2:$B$3630&amp;$D$2:$D$3630,0),4),0)</f>
        <v>0</v>
      </c>
      <c r="H1362" s="4">
        <f t="shared" ca="1" si="74"/>
        <v>3913.3048926910078</v>
      </c>
      <c r="I1362" s="4">
        <f t="shared" ca="1" si="75"/>
        <v>0</v>
      </c>
      <c r="J1362" s="4">
        <f t="shared" ca="1" si="75"/>
        <v>1</v>
      </c>
      <c r="K1362" s="4">
        <f t="shared" ca="1" si="75"/>
        <v>0</v>
      </c>
      <c r="L1362" s="4">
        <f t="shared" ca="1" si="75"/>
        <v>0</v>
      </c>
      <c r="M1362" s="4">
        <f t="shared" ca="1" si="76"/>
        <v>1</v>
      </c>
    </row>
    <row r="1363" spans="1:13" x14ac:dyDescent="0.3">
      <c r="A1363" s="3" t="s">
        <v>2625</v>
      </c>
      <c r="B1363" s="3" t="s">
        <v>2626</v>
      </c>
      <c r="C1363" s="3">
        <v>17254.730037406633</v>
      </c>
      <c r="D1363" s="4" cm="1">
        <f t="array" aca="1" ref="D1363" ca="1">IFERROR(INDEX($B$2:$F$3630,MATCH($I1363&amp;D$1,$B$2:$B$3630&amp;$D$2:$D$3630,0),4),0)</f>
        <v>0</v>
      </c>
      <c r="E1363" s="4" cm="1">
        <f t="array" aca="1" ref="E1363" ca="1">IFERROR(INDEX($B$2:$F$3630,MATCH($I1363&amp;E$1,$B$2:$B$3630&amp;$D$2:$D$3630,0),4),0)</f>
        <v>17254.730000337746</v>
      </c>
      <c r="F1363" s="4" cm="1">
        <f t="array" aca="1" ref="F1363" ca="1">IFERROR(INDEX($B$2:$F$3630,MATCH($I1363&amp;F$1,$B$2:$B$3630&amp;$D$2:$D$3630,0),4),0)</f>
        <v>0</v>
      </c>
      <c r="G1363" s="4" cm="1">
        <f t="array" aca="1" ref="G1363" ca="1">IFERROR(INDEX($B$2:$F$3630,MATCH($I1363&amp;G$1,$B$2:$B$3630&amp;$D$2:$D$3630,0),4),0)</f>
        <v>0</v>
      </c>
      <c r="H1363" s="4">
        <f t="shared" ca="1" si="74"/>
        <v>17254.730000337746</v>
      </c>
      <c r="I1363" s="4">
        <f t="shared" ca="1" si="75"/>
        <v>0</v>
      </c>
      <c r="J1363" s="4">
        <f t="shared" ca="1" si="75"/>
        <v>1</v>
      </c>
      <c r="K1363" s="4">
        <f t="shared" ca="1" si="75"/>
        <v>0</v>
      </c>
      <c r="L1363" s="4">
        <f t="shared" ca="1" si="75"/>
        <v>0</v>
      </c>
      <c r="M1363" s="4">
        <f t="shared" ca="1" si="76"/>
        <v>1</v>
      </c>
    </row>
    <row r="1364" spans="1:13" x14ac:dyDescent="0.3">
      <c r="A1364" s="3" t="s">
        <v>2627</v>
      </c>
      <c r="B1364" s="3" t="s">
        <v>2628</v>
      </c>
      <c r="C1364" s="3">
        <v>4233.569293221788</v>
      </c>
      <c r="D1364" s="4" cm="1">
        <f t="array" aca="1" ref="D1364" ca="1">IFERROR(INDEX($B$2:$F$3630,MATCH($I1364&amp;D$1,$B$2:$B$3630&amp;$D$2:$D$3630,0),4),0)</f>
        <v>0</v>
      </c>
      <c r="E1364" s="4" cm="1">
        <f t="array" aca="1" ref="E1364" ca="1">IFERROR(INDEX($B$2:$F$3630,MATCH($I1364&amp;E$1,$B$2:$B$3630&amp;$D$2:$D$3630,0),4),0)</f>
        <v>4233.5692932394868</v>
      </c>
      <c r="F1364" s="4" cm="1">
        <f t="array" aca="1" ref="F1364" ca="1">IFERROR(INDEX($B$2:$F$3630,MATCH($I1364&amp;F$1,$B$2:$B$3630&amp;$D$2:$D$3630,0),4),0)</f>
        <v>0</v>
      </c>
      <c r="G1364" s="4" cm="1">
        <f t="array" aca="1" ref="G1364" ca="1">IFERROR(INDEX($B$2:$F$3630,MATCH($I1364&amp;G$1,$B$2:$B$3630&amp;$D$2:$D$3630,0),4),0)</f>
        <v>0</v>
      </c>
      <c r="H1364" s="4">
        <f t="shared" ca="1" si="74"/>
        <v>4233.5692932394868</v>
      </c>
      <c r="I1364" s="4">
        <f t="shared" ca="1" si="75"/>
        <v>0</v>
      </c>
      <c r="J1364" s="4">
        <f t="shared" ca="1" si="75"/>
        <v>1</v>
      </c>
      <c r="K1364" s="4">
        <f t="shared" ca="1" si="75"/>
        <v>0</v>
      </c>
      <c r="L1364" s="4">
        <f t="shared" ca="1" si="75"/>
        <v>0</v>
      </c>
      <c r="M1364" s="4">
        <f t="shared" ca="1" si="76"/>
        <v>1</v>
      </c>
    </row>
    <row r="1365" spans="1:13" x14ac:dyDescent="0.3">
      <c r="A1365" s="3" t="s">
        <v>2629</v>
      </c>
      <c r="B1365" s="3" t="s">
        <v>2630</v>
      </c>
      <c r="C1365" s="3">
        <v>2590.3379666491401</v>
      </c>
      <c r="D1365" s="4" cm="1">
        <f t="array" aca="1" ref="D1365" ca="1">IFERROR(INDEX($B$2:$F$3630,MATCH($I1365&amp;D$1,$B$2:$B$3630&amp;$D$2:$D$3630,0),4),0)</f>
        <v>0</v>
      </c>
      <c r="E1365" s="4" cm="1">
        <f t="array" aca="1" ref="E1365" ca="1">IFERROR(INDEX($B$2:$F$3630,MATCH($I1365&amp;E$1,$B$2:$B$3630&amp;$D$2:$D$3630,0),4),0)</f>
        <v>2417.6841169206136</v>
      </c>
      <c r="F1365" s="4" cm="1">
        <f t="array" aca="1" ref="F1365" ca="1">IFERROR(INDEX($B$2:$F$3630,MATCH($I1365&amp;F$1,$B$2:$B$3630&amp;$D$2:$D$3630,0),4),0)</f>
        <v>0</v>
      </c>
      <c r="G1365" s="4" cm="1">
        <f t="array" aca="1" ref="G1365" ca="1">IFERROR(INDEX($B$2:$F$3630,MATCH($I1365&amp;G$1,$B$2:$B$3630&amp;$D$2:$D$3630,0),4),0)</f>
        <v>172.65411222469035</v>
      </c>
      <c r="H1365" s="4">
        <f t="shared" ca="1" si="74"/>
        <v>2590.338229145304</v>
      </c>
      <c r="I1365" s="4">
        <f t="shared" ca="1" si="75"/>
        <v>0</v>
      </c>
      <c r="J1365" s="4">
        <f t="shared" ca="1" si="75"/>
        <v>0.93334688486543371</v>
      </c>
      <c r="K1365" s="4">
        <f t="shared" ca="1" si="75"/>
        <v>0</v>
      </c>
      <c r="L1365" s="4">
        <f t="shared" ca="1" si="75"/>
        <v>6.6653115134566232E-2</v>
      </c>
      <c r="M1365" s="4">
        <f t="shared" ca="1" si="76"/>
        <v>1</v>
      </c>
    </row>
    <row r="1366" spans="1:13" x14ac:dyDescent="0.3">
      <c r="A1366" s="3" t="s">
        <v>2631</v>
      </c>
      <c r="B1366" s="3" t="s">
        <v>2632</v>
      </c>
      <c r="C1366" s="3">
        <v>3255.0547591013028</v>
      </c>
      <c r="D1366" s="4" cm="1">
        <f t="array" aca="1" ref="D1366" ca="1">IFERROR(INDEX($B$2:$F$3630,MATCH($I1366&amp;D$1,$B$2:$B$3630&amp;$D$2:$D$3630,0),4),0)</f>
        <v>0</v>
      </c>
      <c r="E1366" s="4" cm="1">
        <f t="array" aca="1" ref="E1366" ca="1">IFERROR(INDEX($B$2:$F$3630,MATCH($I1366&amp;E$1,$B$2:$B$3630&amp;$D$2:$D$3630,0),4),0)</f>
        <v>3175.7740747574981</v>
      </c>
      <c r="F1366" s="4" cm="1">
        <f t="array" aca="1" ref="F1366" ca="1">IFERROR(INDEX($B$2:$F$3630,MATCH($I1366&amp;F$1,$B$2:$B$3630&amp;$D$2:$D$3630,0),4),0)</f>
        <v>0</v>
      </c>
      <c r="G1366" s="4" cm="1">
        <f t="array" aca="1" ref="G1366" ca="1">IFERROR(INDEX($B$2:$F$3630,MATCH($I1366&amp;G$1,$B$2:$B$3630&amp;$D$2:$D$3630,0),4),0)</f>
        <v>79.279369138970708</v>
      </c>
      <c r="H1366" s="4">
        <f t="shared" ca="1" si="74"/>
        <v>3255.0534438964687</v>
      </c>
      <c r="I1366" s="4">
        <f t="shared" ca="1" si="75"/>
        <v>0</v>
      </c>
      <c r="J1366" s="4">
        <f t="shared" ca="1" si="75"/>
        <v>0.97564421890287945</v>
      </c>
      <c r="K1366" s="4">
        <f t="shared" ca="1" si="75"/>
        <v>0</v>
      </c>
      <c r="L1366" s="4">
        <f t="shared" ca="1" si="75"/>
        <v>2.4355781097120534E-2</v>
      </c>
      <c r="M1366" s="4">
        <f t="shared" ca="1" si="76"/>
        <v>1</v>
      </c>
    </row>
    <row r="1367" spans="1:13" x14ac:dyDescent="0.3">
      <c r="A1367" s="3" t="s">
        <v>2633</v>
      </c>
      <c r="B1367" s="3" t="s">
        <v>2634</v>
      </c>
      <c r="C1367" s="3">
        <v>3053.6998132246408</v>
      </c>
      <c r="D1367" s="4" cm="1">
        <f t="array" aca="1" ref="D1367" ca="1">IFERROR(INDEX($B$2:$F$3630,MATCH($I1367&amp;D$1,$B$2:$B$3630&amp;$D$2:$D$3630,0),4),0)</f>
        <v>0</v>
      </c>
      <c r="E1367" s="4" cm="1">
        <f t="array" aca="1" ref="E1367" ca="1">IFERROR(INDEX($B$2:$F$3630,MATCH($I1367&amp;E$1,$B$2:$B$3630&amp;$D$2:$D$3630,0),4),0)</f>
        <v>2745.5451189654273</v>
      </c>
      <c r="F1367" s="4" cm="1">
        <f t="array" aca="1" ref="F1367" ca="1">IFERROR(INDEX($B$2:$F$3630,MATCH($I1367&amp;F$1,$B$2:$B$3630&amp;$D$2:$D$3630,0),4),0)</f>
        <v>0</v>
      </c>
      <c r="G1367" s="4" cm="1">
        <f t="array" aca="1" ref="G1367" ca="1">IFERROR(INDEX($B$2:$F$3630,MATCH($I1367&amp;G$1,$B$2:$B$3630&amp;$D$2:$D$3630,0),4),0)</f>
        <v>308.15651831789785</v>
      </c>
      <c r="H1367" s="4">
        <f t="shared" ca="1" si="74"/>
        <v>3053.701637283325</v>
      </c>
      <c r="I1367" s="4">
        <f t="shared" ca="1" si="75"/>
        <v>0</v>
      </c>
      <c r="J1367" s="4">
        <f t="shared" ca="1" si="75"/>
        <v>0.89908754851634942</v>
      </c>
      <c r="K1367" s="4">
        <f t="shared" ca="1" si="75"/>
        <v>0</v>
      </c>
      <c r="L1367" s="4">
        <f t="shared" ca="1" si="75"/>
        <v>0.10091245148365058</v>
      </c>
      <c r="M1367" s="4">
        <f t="shared" ca="1" si="76"/>
        <v>1</v>
      </c>
    </row>
    <row r="1368" spans="1:13" x14ac:dyDescent="0.3">
      <c r="A1368" s="3" t="s">
        <v>2635</v>
      </c>
      <c r="B1368" s="3" t="s">
        <v>2636</v>
      </c>
      <c r="C1368" s="3">
        <v>3213.3861027947769</v>
      </c>
      <c r="D1368" s="4" cm="1">
        <f t="array" aca="1" ref="D1368" ca="1">IFERROR(INDEX($B$2:$F$3630,MATCH($I1368&amp;D$1,$B$2:$B$3630&amp;$D$2:$D$3630,0),4),0)</f>
        <v>0</v>
      </c>
      <c r="E1368" s="4" cm="1">
        <f t="array" aca="1" ref="E1368" ca="1">IFERROR(INDEX($B$2:$F$3630,MATCH($I1368&amp;E$1,$B$2:$B$3630&amp;$D$2:$D$3630,0),4),0)</f>
        <v>3213.3861027849848</v>
      </c>
      <c r="F1368" s="4" cm="1">
        <f t="array" aca="1" ref="F1368" ca="1">IFERROR(INDEX($B$2:$F$3630,MATCH($I1368&amp;F$1,$B$2:$B$3630&amp;$D$2:$D$3630,0),4),0)</f>
        <v>0</v>
      </c>
      <c r="G1368" s="4" cm="1">
        <f t="array" aca="1" ref="G1368" ca="1">IFERROR(INDEX($B$2:$F$3630,MATCH($I1368&amp;G$1,$B$2:$B$3630&amp;$D$2:$D$3630,0),4),0)</f>
        <v>0</v>
      </c>
      <c r="H1368" s="4">
        <f t="shared" ca="1" si="74"/>
        <v>3213.3861027849848</v>
      </c>
      <c r="I1368" s="4">
        <f t="shared" ca="1" si="75"/>
        <v>0</v>
      </c>
      <c r="J1368" s="4">
        <f t="shared" ca="1" si="75"/>
        <v>1</v>
      </c>
      <c r="K1368" s="4">
        <f t="shared" ca="1" si="75"/>
        <v>0</v>
      </c>
      <c r="L1368" s="4">
        <f t="shared" ca="1" si="75"/>
        <v>0</v>
      </c>
      <c r="M1368" s="4">
        <f t="shared" ca="1" si="76"/>
        <v>1</v>
      </c>
    </row>
    <row r="1369" spans="1:13" x14ac:dyDescent="0.3">
      <c r="A1369" s="3" t="s">
        <v>2637</v>
      </c>
      <c r="B1369" s="3" t="s">
        <v>2638</v>
      </c>
      <c r="C1369" s="3">
        <v>3498.1428889346384</v>
      </c>
      <c r="D1369" s="4" cm="1">
        <f t="array" aca="1" ref="D1369" ca="1">IFERROR(INDEX($B$2:$F$3630,MATCH($I1369&amp;D$1,$B$2:$B$3630&amp;$D$2:$D$3630,0),4),0)</f>
        <v>0</v>
      </c>
      <c r="E1369" s="4" cm="1">
        <f t="array" aca="1" ref="E1369" ca="1">IFERROR(INDEX($B$2:$F$3630,MATCH($I1369&amp;E$1,$B$2:$B$3630&amp;$D$2:$D$3630,0),4),0)</f>
        <v>3498.1428889265057</v>
      </c>
      <c r="F1369" s="4" cm="1">
        <f t="array" aca="1" ref="F1369" ca="1">IFERROR(INDEX($B$2:$F$3630,MATCH($I1369&amp;F$1,$B$2:$B$3630&amp;$D$2:$D$3630,0),4),0)</f>
        <v>0</v>
      </c>
      <c r="G1369" s="4" cm="1">
        <f t="array" aca="1" ref="G1369" ca="1">IFERROR(INDEX($B$2:$F$3630,MATCH($I1369&amp;G$1,$B$2:$B$3630&amp;$D$2:$D$3630,0),4),0)</f>
        <v>0</v>
      </c>
      <c r="H1369" s="4">
        <f t="shared" ca="1" si="74"/>
        <v>3498.1428889265057</v>
      </c>
      <c r="I1369" s="4">
        <f t="shared" ca="1" si="75"/>
        <v>0</v>
      </c>
      <c r="J1369" s="4">
        <f t="shared" ca="1" si="75"/>
        <v>1</v>
      </c>
      <c r="K1369" s="4">
        <f t="shared" ca="1" si="75"/>
        <v>0</v>
      </c>
      <c r="L1369" s="4">
        <f t="shared" ca="1" si="75"/>
        <v>0</v>
      </c>
      <c r="M1369" s="4">
        <f t="shared" ca="1" si="76"/>
        <v>1</v>
      </c>
    </row>
    <row r="1370" spans="1:13" x14ac:dyDescent="0.3">
      <c r="A1370" s="3" t="s">
        <v>2639</v>
      </c>
      <c r="B1370" s="3" t="s">
        <v>2640</v>
      </c>
      <c r="C1370" s="3">
        <v>74519.674530149539</v>
      </c>
      <c r="D1370" s="4" cm="1">
        <f t="array" aca="1" ref="D1370" ca="1">IFERROR(INDEX($B$2:$F$3630,MATCH($I1370&amp;D$1,$B$2:$B$3630&amp;$D$2:$D$3630,0),4),0)</f>
        <v>0</v>
      </c>
      <c r="E1370" s="4" cm="1">
        <f t="array" aca="1" ref="E1370" ca="1">IFERROR(INDEX($B$2:$F$3630,MATCH($I1370&amp;E$1,$B$2:$B$3630&amp;$D$2:$D$3630,0),4),0)</f>
        <v>45433.993464554434</v>
      </c>
      <c r="F1370" s="4" cm="1">
        <f t="array" aca="1" ref="F1370" ca="1">IFERROR(INDEX($B$2:$F$3630,MATCH($I1370&amp;F$1,$B$2:$B$3630&amp;$D$2:$D$3630,0),4),0)</f>
        <v>0</v>
      </c>
      <c r="G1370" s="4" cm="1">
        <f t="array" aca="1" ref="G1370" ca="1">IFERROR(INDEX($B$2:$F$3630,MATCH($I1370&amp;G$1,$B$2:$B$3630&amp;$D$2:$D$3630,0),4),0)</f>
        <v>29085.683362678974</v>
      </c>
      <c r="H1370" s="4">
        <f t="shared" ca="1" si="74"/>
        <v>74519.676827233401</v>
      </c>
      <c r="I1370" s="4">
        <f t="shared" ca="1" si="75"/>
        <v>0</v>
      </c>
      <c r="J1370" s="4">
        <f t="shared" ca="1" si="75"/>
        <v>0.60969123054423213</v>
      </c>
      <c r="K1370" s="4">
        <f t="shared" ca="1" si="75"/>
        <v>0</v>
      </c>
      <c r="L1370" s="4">
        <f t="shared" ca="1" si="75"/>
        <v>0.39030876945576792</v>
      </c>
      <c r="M1370" s="4">
        <f t="shared" ca="1" si="76"/>
        <v>1</v>
      </c>
    </row>
    <row r="1371" spans="1:13" x14ac:dyDescent="0.3">
      <c r="A1371" s="3" t="s">
        <v>2641</v>
      </c>
      <c r="B1371" s="3" t="s">
        <v>2642</v>
      </c>
      <c r="C1371" s="3">
        <v>6416.6157809392489</v>
      </c>
      <c r="D1371" s="4" cm="1">
        <f t="array" aca="1" ref="D1371" ca="1">IFERROR(INDEX($B$2:$F$3630,MATCH($I1371&amp;D$1,$B$2:$B$3630&amp;$D$2:$D$3630,0),4),0)</f>
        <v>0</v>
      </c>
      <c r="E1371" s="4" cm="1">
        <f t="array" aca="1" ref="E1371" ca="1">IFERROR(INDEX($B$2:$F$3630,MATCH($I1371&amp;E$1,$B$2:$B$3630&amp;$D$2:$D$3630,0),4),0)</f>
        <v>6327.5239640404652</v>
      </c>
      <c r="F1371" s="4" cm="1">
        <f t="array" aca="1" ref="F1371" ca="1">IFERROR(INDEX($B$2:$F$3630,MATCH($I1371&amp;F$1,$B$2:$B$3630&amp;$D$2:$D$3630,0),4),0)</f>
        <v>0</v>
      </c>
      <c r="G1371" s="4" cm="1">
        <f t="array" aca="1" ref="G1371" ca="1">IFERROR(INDEX($B$2:$F$3630,MATCH($I1371&amp;G$1,$B$2:$B$3630&amp;$D$2:$D$3630,0),4),0)</f>
        <v>89.091646746823614</v>
      </c>
      <c r="H1371" s="4">
        <f t="shared" ca="1" si="74"/>
        <v>6416.6156107872885</v>
      </c>
      <c r="I1371" s="4">
        <f t="shared" ca="1" si="75"/>
        <v>0</v>
      </c>
      <c r="J1371" s="4">
        <f t="shared" ca="1" si="75"/>
        <v>0.98611547704415281</v>
      </c>
      <c r="K1371" s="4">
        <f t="shared" ca="1" si="75"/>
        <v>0</v>
      </c>
      <c r="L1371" s="4">
        <f t="shared" ca="1" si="75"/>
        <v>1.38845229558472E-2</v>
      </c>
      <c r="M1371" s="4">
        <f t="shared" ca="1" si="76"/>
        <v>1</v>
      </c>
    </row>
    <row r="1372" spans="1:13" x14ac:dyDescent="0.3">
      <c r="A1372" s="3" t="s">
        <v>2643</v>
      </c>
      <c r="B1372" s="3" t="s">
        <v>2644</v>
      </c>
      <c r="C1372" s="3">
        <v>2436.1714157460283</v>
      </c>
      <c r="D1372" s="4" cm="1">
        <f t="array" aca="1" ref="D1372" ca="1">IFERROR(INDEX($B$2:$F$3630,MATCH($I1372&amp;D$1,$B$2:$B$3630&amp;$D$2:$D$3630,0),4),0)</f>
        <v>0</v>
      </c>
      <c r="E1372" s="4" cm="1">
        <f t="array" aca="1" ref="E1372" ca="1">IFERROR(INDEX($B$2:$F$3630,MATCH($I1372&amp;E$1,$B$2:$B$3630&amp;$D$2:$D$3630,0),4),0)</f>
        <v>1404.6571149521649</v>
      </c>
      <c r="F1372" s="4" cm="1">
        <f t="array" aca="1" ref="F1372" ca="1">IFERROR(INDEX($B$2:$F$3630,MATCH($I1372&amp;F$1,$B$2:$B$3630&amp;$D$2:$D$3630,0),4),0)</f>
        <v>0</v>
      </c>
      <c r="G1372" s="4" cm="1">
        <f t="array" aca="1" ref="G1372" ca="1">IFERROR(INDEX($B$2:$F$3630,MATCH($I1372&amp;G$1,$B$2:$B$3630&amp;$D$2:$D$3630,0),4),0)</f>
        <v>1031.5124558390726</v>
      </c>
      <c r="H1372" s="4">
        <f t="shared" ca="1" si="74"/>
        <v>2436.1695707912377</v>
      </c>
      <c r="I1372" s="4">
        <f t="shared" ca="1" si="75"/>
        <v>0</v>
      </c>
      <c r="J1372" s="4">
        <f t="shared" ca="1" si="75"/>
        <v>0.57658429519581822</v>
      </c>
      <c r="K1372" s="4">
        <f t="shared" ca="1" si="75"/>
        <v>0</v>
      </c>
      <c r="L1372" s="4">
        <f t="shared" ca="1" si="75"/>
        <v>0.42341570480418161</v>
      </c>
      <c r="M1372" s="4">
        <f t="shared" ca="1" si="76"/>
        <v>0.99999999999999978</v>
      </c>
    </row>
    <row r="1373" spans="1:13" x14ac:dyDescent="0.3">
      <c r="A1373" s="3" t="s">
        <v>2645</v>
      </c>
      <c r="B1373" s="3" t="s">
        <v>2646</v>
      </c>
      <c r="C1373" s="3">
        <v>2624.90166410855</v>
      </c>
      <c r="D1373" s="4" cm="1">
        <f t="array" aca="1" ref="D1373" ca="1">IFERROR(INDEX($B$2:$F$3630,MATCH($I1373&amp;D$1,$B$2:$B$3630&amp;$D$2:$D$3630,0),4),0)</f>
        <v>2624.9016641090452</v>
      </c>
      <c r="E1373" s="4" cm="1">
        <f t="array" aca="1" ref="E1373" ca="1">IFERROR(INDEX($B$2:$F$3630,MATCH($I1373&amp;E$1,$B$2:$B$3630&amp;$D$2:$D$3630,0),4),0)</f>
        <v>0</v>
      </c>
      <c r="F1373" s="4" cm="1">
        <f t="array" aca="1" ref="F1373" ca="1">IFERROR(INDEX($B$2:$F$3630,MATCH($I1373&amp;F$1,$B$2:$B$3630&amp;$D$2:$D$3630,0),4),0)</f>
        <v>0</v>
      </c>
      <c r="G1373" s="4" cm="1">
        <f t="array" aca="1" ref="G1373" ca="1">IFERROR(INDEX($B$2:$F$3630,MATCH($I1373&amp;G$1,$B$2:$B$3630&amp;$D$2:$D$3630,0),4),0)</f>
        <v>0</v>
      </c>
      <c r="H1373" s="4">
        <f t="shared" ca="1" si="74"/>
        <v>2624.9016641090452</v>
      </c>
      <c r="I1373" s="4">
        <f t="shared" ca="1" si="75"/>
        <v>1</v>
      </c>
      <c r="J1373" s="4">
        <f t="shared" ca="1" si="75"/>
        <v>0</v>
      </c>
      <c r="K1373" s="4">
        <f t="shared" ca="1" si="75"/>
        <v>0</v>
      </c>
      <c r="L1373" s="4">
        <f t="shared" ca="1" si="75"/>
        <v>0</v>
      </c>
      <c r="M1373" s="4">
        <f t="shared" ca="1" si="76"/>
        <v>1</v>
      </c>
    </row>
    <row r="1374" spans="1:13" x14ac:dyDescent="0.3">
      <c r="A1374" s="3" t="s">
        <v>2647</v>
      </c>
      <c r="B1374" s="3" t="s">
        <v>2648</v>
      </c>
      <c r="C1374" s="3">
        <v>5612.2592928526283</v>
      </c>
      <c r="D1374" s="4" cm="1">
        <f t="array" aca="1" ref="D1374" ca="1">IFERROR(INDEX($B$2:$F$3630,MATCH($I1374&amp;D$1,$B$2:$B$3630&amp;$D$2:$D$3630,0),4),0)</f>
        <v>5612.2592928112826</v>
      </c>
      <c r="E1374" s="4" cm="1">
        <f t="array" aca="1" ref="E1374" ca="1">IFERROR(INDEX($B$2:$F$3630,MATCH($I1374&amp;E$1,$B$2:$B$3630&amp;$D$2:$D$3630,0),4),0)</f>
        <v>0</v>
      </c>
      <c r="F1374" s="4" cm="1">
        <f t="array" aca="1" ref="F1374" ca="1">IFERROR(INDEX($B$2:$F$3630,MATCH($I1374&amp;F$1,$B$2:$B$3630&amp;$D$2:$D$3630,0),4),0)</f>
        <v>0</v>
      </c>
      <c r="G1374" s="4" cm="1">
        <f t="array" aca="1" ref="G1374" ca="1">IFERROR(INDEX($B$2:$F$3630,MATCH($I1374&amp;G$1,$B$2:$B$3630&amp;$D$2:$D$3630,0),4),0)</f>
        <v>0</v>
      </c>
      <c r="H1374" s="4">
        <f t="shared" ca="1" si="74"/>
        <v>5612.2592928112826</v>
      </c>
      <c r="I1374" s="4">
        <f t="shared" ca="1" si="75"/>
        <v>1</v>
      </c>
      <c r="J1374" s="4">
        <f t="shared" ca="1" si="75"/>
        <v>0</v>
      </c>
      <c r="K1374" s="4">
        <f t="shared" ca="1" si="75"/>
        <v>0</v>
      </c>
      <c r="L1374" s="4">
        <f t="shared" ca="1" si="75"/>
        <v>0</v>
      </c>
      <c r="M1374" s="4">
        <f t="shared" ca="1" si="76"/>
        <v>1</v>
      </c>
    </row>
    <row r="1375" spans="1:13" x14ac:dyDescent="0.3">
      <c r="A1375" s="3" t="s">
        <v>2649</v>
      </c>
      <c r="B1375" s="3" t="s">
        <v>2650</v>
      </c>
      <c r="C1375" s="3">
        <v>3713.0571962940185</v>
      </c>
      <c r="D1375" s="4" cm="1">
        <f t="array" aca="1" ref="D1375" ca="1">IFERROR(INDEX($B$2:$F$3630,MATCH($I1375&amp;D$1,$B$2:$B$3630&amp;$D$2:$D$3630,0),4),0)</f>
        <v>1821.3198671260054</v>
      </c>
      <c r="E1375" s="4" cm="1">
        <f t="array" aca="1" ref="E1375" ca="1">IFERROR(INDEX($B$2:$F$3630,MATCH($I1375&amp;E$1,$B$2:$B$3630&amp;$D$2:$D$3630,0),4),0)</f>
        <v>1891.7354686528797</v>
      </c>
      <c r="F1375" s="4" cm="1">
        <f t="array" aca="1" ref="F1375" ca="1">IFERROR(INDEX($B$2:$F$3630,MATCH($I1375&amp;F$1,$B$2:$B$3630&amp;$D$2:$D$3630,0),4),0)</f>
        <v>0</v>
      </c>
      <c r="G1375" s="4" cm="1">
        <f t="array" aca="1" ref="G1375" ca="1">IFERROR(INDEX($B$2:$F$3630,MATCH($I1375&amp;G$1,$B$2:$B$3630&amp;$D$2:$D$3630,0),4),0)</f>
        <v>0</v>
      </c>
      <c r="H1375" s="4">
        <f t="shared" ca="1" si="74"/>
        <v>3713.0553357788849</v>
      </c>
      <c r="I1375" s="4">
        <f t="shared" ca="1" si="75"/>
        <v>0.4905178356960706</v>
      </c>
      <c r="J1375" s="4">
        <f t="shared" ca="1" si="75"/>
        <v>0.50948216430392945</v>
      </c>
      <c r="K1375" s="4">
        <f t="shared" ca="1" si="75"/>
        <v>0</v>
      </c>
      <c r="L1375" s="4">
        <f t="shared" ca="1" si="75"/>
        <v>0</v>
      </c>
      <c r="M1375" s="4">
        <f t="shared" ca="1" si="76"/>
        <v>1</v>
      </c>
    </row>
    <row r="1376" spans="1:13" x14ac:dyDescent="0.3">
      <c r="A1376" s="3" t="s">
        <v>2651</v>
      </c>
      <c r="B1376" s="3" t="s">
        <v>2652</v>
      </c>
      <c r="C1376" s="3">
        <v>2940.5467333645556</v>
      </c>
      <c r="D1376" s="4" cm="1">
        <f t="array" aca="1" ref="D1376" ca="1">IFERROR(INDEX($B$2:$F$3630,MATCH($I1376&amp;D$1,$B$2:$B$3630&amp;$D$2:$D$3630,0),4),0)</f>
        <v>2413.6005099390827</v>
      </c>
      <c r="E1376" s="4" cm="1">
        <f t="array" aca="1" ref="E1376" ca="1">IFERROR(INDEX($B$2:$F$3630,MATCH($I1376&amp;E$1,$B$2:$B$3630&amp;$D$2:$D$3630,0),4),0)</f>
        <v>526.94718554137671</v>
      </c>
      <c r="F1376" s="4" cm="1">
        <f t="array" aca="1" ref="F1376" ca="1">IFERROR(INDEX($B$2:$F$3630,MATCH($I1376&amp;F$1,$B$2:$B$3630&amp;$D$2:$D$3630,0),4),0)</f>
        <v>0</v>
      </c>
      <c r="G1376" s="4" cm="1">
        <f t="array" aca="1" ref="G1376" ca="1">IFERROR(INDEX($B$2:$F$3630,MATCH($I1376&amp;G$1,$B$2:$B$3630&amp;$D$2:$D$3630,0),4),0)</f>
        <v>0</v>
      </c>
      <c r="H1376" s="4">
        <f t="shared" ca="1" si="74"/>
        <v>2940.5476954804594</v>
      </c>
      <c r="I1376" s="4">
        <f t="shared" ca="1" si="75"/>
        <v>0.82079964683066353</v>
      </c>
      <c r="J1376" s="4">
        <f t="shared" ca="1" si="75"/>
        <v>0.17920035316933644</v>
      </c>
      <c r="K1376" s="4">
        <f t="shared" ca="1" si="75"/>
        <v>0</v>
      </c>
      <c r="L1376" s="4">
        <f t="shared" ca="1" si="75"/>
        <v>0</v>
      </c>
      <c r="M1376" s="4">
        <f t="shared" ca="1" si="76"/>
        <v>1</v>
      </c>
    </row>
    <row r="1377" spans="1:13" x14ac:dyDescent="0.3">
      <c r="A1377" s="3" t="s">
        <v>2653</v>
      </c>
      <c r="B1377" s="3" t="s">
        <v>2654</v>
      </c>
      <c r="C1377" s="3">
        <v>3305.7575382306568</v>
      </c>
      <c r="D1377" s="4" cm="1">
        <f t="array" aca="1" ref="D1377" ca="1">IFERROR(INDEX($B$2:$F$3630,MATCH($I1377&amp;D$1,$B$2:$B$3630&amp;$D$2:$D$3630,0),4),0)</f>
        <v>3305.7575382610166</v>
      </c>
      <c r="E1377" s="4" cm="1">
        <f t="array" aca="1" ref="E1377" ca="1">IFERROR(INDEX($B$2:$F$3630,MATCH($I1377&amp;E$1,$B$2:$B$3630&amp;$D$2:$D$3630,0),4),0)</f>
        <v>0</v>
      </c>
      <c r="F1377" s="4" cm="1">
        <f t="array" aca="1" ref="F1377" ca="1">IFERROR(INDEX($B$2:$F$3630,MATCH($I1377&amp;F$1,$B$2:$B$3630&amp;$D$2:$D$3630,0),4),0)</f>
        <v>0</v>
      </c>
      <c r="G1377" s="4" cm="1">
        <f t="array" aca="1" ref="G1377" ca="1">IFERROR(INDEX($B$2:$F$3630,MATCH($I1377&amp;G$1,$B$2:$B$3630&amp;$D$2:$D$3630,0),4),0)</f>
        <v>0</v>
      </c>
      <c r="H1377" s="4">
        <f t="shared" ca="1" si="74"/>
        <v>3305.7575382610166</v>
      </c>
      <c r="I1377" s="4">
        <f t="shared" ca="1" si="75"/>
        <v>1</v>
      </c>
      <c r="J1377" s="4">
        <f t="shared" ca="1" si="75"/>
        <v>0</v>
      </c>
      <c r="K1377" s="4">
        <f t="shared" ca="1" si="75"/>
        <v>0</v>
      </c>
      <c r="L1377" s="4">
        <f t="shared" ca="1" si="75"/>
        <v>0</v>
      </c>
      <c r="M1377" s="4">
        <f t="shared" ca="1" si="76"/>
        <v>1</v>
      </c>
    </row>
    <row r="1378" spans="1:13" x14ac:dyDescent="0.3">
      <c r="A1378" s="3" t="s">
        <v>2655</v>
      </c>
      <c r="B1378" s="3" t="s">
        <v>2656</v>
      </c>
      <c r="C1378" s="3">
        <v>4920.1753558077535</v>
      </c>
      <c r="D1378" s="4" cm="1">
        <f t="array" aca="1" ref="D1378" ca="1">IFERROR(INDEX($B$2:$F$3630,MATCH($I1378&amp;D$1,$B$2:$B$3630&amp;$D$2:$D$3630,0),4),0)</f>
        <v>0</v>
      </c>
      <c r="E1378" s="4" cm="1">
        <f t="array" aca="1" ref="E1378" ca="1">IFERROR(INDEX($B$2:$F$3630,MATCH($I1378&amp;E$1,$B$2:$B$3630&amp;$D$2:$D$3630,0),4),0)</f>
        <v>4920.175355819767</v>
      </c>
      <c r="F1378" s="4" cm="1">
        <f t="array" aca="1" ref="F1378" ca="1">IFERROR(INDEX($B$2:$F$3630,MATCH($I1378&amp;F$1,$B$2:$B$3630&amp;$D$2:$D$3630,0),4),0)</f>
        <v>0</v>
      </c>
      <c r="G1378" s="4" cm="1">
        <f t="array" aca="1" ref="G1378" ca="1">IFERROR(INDEX($B$2:$F$3630,MATCH($I1378&amp;G$1,$B$2:$B$3630&amp;$D$2:$D$3630,0),4),0)</f>
        <v>0</v>
      </c>
      <c r="H1378" s="4">
        <f t="shared" ca="1" si="74"/>
        <v>4920.175355819767</v>
      </c>
      <c r="I1378" s="4">
        <f t="shared" ca="1" si="75"/>
        <v>0</v>
      </c>
      <c r="J1378" s="4">
        <f t="shared" ca="1" si="75"/>
        <v>1</v>
      </c>
      <c r="K1378" s="4">
        <f t="shared" ca="1" si="75"/>
        <v>0</v>
      </c>
      <c r="L1378" s="4">
        <f t="shared" ca="1" si="75"/>
        <v>0</v>
      </c>
      <c r="M1378" s="4">
        <f t="shared" ca="1" si="76"/>
        <v>1</v>
      </c>
    </row>
    <row r="1379" spans="1:13" x14ac:dyDescent="0.3">
      <c r="A1379" s="3" t="s">
        <v>2657</v>
      </c>
      <c r="B1379" s="3" t="s">
        <v>2658</v>
      </c>
      <c r="C1379" s="3">
        <v>7881.8087392557081</v>
      </c>
      <c r="D1379" s="4" cm="1">
        <f t="array" aca="1" ref="D1379" ca="1">IFERROR(INDEX($B$2:$F$3630,MATCH($I1379&amp;D$1,$B$2:$B$3630&amp;$D$2:$D$3630,0),4),0)</f>
        <v>0</v>
      </c>
      <c r="E1379" s="4" cm="1">
        <f t="array" aca="1" ref="E1379" ca="1">IFERROR(INDEX($B$2:$F$3630,MATCH($I1379&amp;E$1,$B$2:$B$3630&amp;$D$2:$D$3630,0),4),0)</f>
        <v>6160.7444243501714</v>
      </c>
      <c r="F1379" s="4" cm="1">
        <f t="array" aca="1" ref="F1379" ca="1">IFERROR(INDEX($B$2:$F$3630,MATCH($I1379&amp;F$1,$B$2:$B$3630&amp;$D$2:$D$3630,0),4),0)</f>
        <v>0</v>
      </c>
      <c r="G1379" s="4" cm="1">
        <f t="array" aca="1" ref="G1379" ca="1">IFERROR(INDEX($B$2:$F$3630,MATCH($I1379&amp;G$1,$B$2:$B$3630&amp;$D$2:$D$3630,0),4),0)</f>
        <v>1721.0641950007941</v>
      </c>
      <c r="H1379" s="4">
        <f t="shared" ca="1" si="74"/>
        <v>7881.8086193509653</v>
      </c>
      <c r="I1379" s="4">
        <f t="shared" ca="1" si="75"/>
        <v>0</v>
      </c>
      <c r="J1379" s="4">
        <f t="shared" ca="1" si="75"/>
        <v>0.78164095601416461</v>
      </c>
      <c r="K1379" s="4">
        <f t="shared" ca="1" si="75"/>
        <v>0</v>
      </c>
      <c r="L1379" s="4">
        <f t="shared" ca="1" si="75"/>
        <v>0.21835904398583542</v>
      </c>
      <c r="M1379" s="4">
        <f t="shared" ca="1" si="76"/>
        <v>1</v>
      </c>
    </row>
    <row r="1380" spans="1:13" x14ac:dyDescent="0.3">
      <c r="A1380" s="3" t="s">
        <v>2659</v>
      </c>
      <c r="B1380" s="3" t="s">
        <v>2660</v>
      </c>
      <c r="C1380" s="3">
        <v>4882.0700421986876</v>
      </c>
      <c r="D1380" s="4" cm="1">
        <f t="array" aca="1" ref="D1380" ca="1">IFERROR(INDEX($B$2:$F$3630,MATCH($I1380&amp;D$1,$B$2:$B$3630&amp;$D$2:$D$3630,0),4),0)</f>
        <v>0</v>
      </c>
      <c r="E1380" s="4" cm="1">
        <f t="array" aca="1" ref="E1380" ca="1">IFERROR(INDEX($B$2:$F$3630,MATCH($I1380&amp;E$1,$B$2:$B$3630&amp;$D$2:$D$3630,0),4),0)</f>
        <v>4882.0700421530355</v>
      </c>
      <c r="F1380" s="4" cm="1">
        <f t="array" aca="1" ref="F1380" ca="1">IFERROR(INDEX($B$2:$F$3630,MATCH($I1380&amp;F$1,$B$2:$B$3630&amp;$D$2:$D$3630,0),4),0)</f>
        <v>0</v>
      </c>
      <c r="G1380" s="4" cm="1">
        <f t="array" aca="1" ref="G1380" ca="1">IFERROR(INDEX($B$2:$F$3630,MATCH($I1380&amp;G$1,$B$2:$B$3630&amp;$D$2:$D$3630,0),4),0)</f>
        <v>0</v>
      </c>
      <c r="H1380" s="4">
        <f t="shared" ca="1" si="74"/>
        <v>4882.0700421530355</v>
      </c>
      <c r="I1380" s="4">
        <f t="shared" ca="1" si="75"/>
        <v>0</v>
      </c>
      <c r="J1380" s="4">
        <f t="shared" ca="1" si="75"/>
        <v>1</v>
      </c>
      <c r="K1380" s="4">
        <f t="shared" ca="1" si="75"/>
        <v>0</v>
      </c>
      <c r="L1380" s="4">
        <f t="shared" ca="1" si="75"/>
        <v>0</v>
      </c>
      <c r="M1380" s="4">
        <f t="shared" ca="1" si="76"/>
        <v>1</v>
      </c>
    </row>
    <row r="1381" spans="1:13" x14ac:dyDescent="0.3">
      <c r="A1381" s="3" t="s">
        <v>2661</v>
      </c>
      <c r="B1381" s="3" t="s">
        <v>2662</v>
      </c>
      <c r="C1381" s="3">
        <v>4899.4515274088535</v>
      </c>
      <c r="D1381" s="4" cm="1">
        <f t="array" aca="1" ref="D1381" ca="1">IFERROR(INDEX($B$2:$F$3630,MATCH($I1381&amp;D$1,$B$2:$B$3630&amp;$D$2:$D$3630,0),4),0)</f>
        <v>0</v>
      </c>
      <c r="E1381" s="4" cm="1">
        <f t="array" aca="1" ref="E1381" ca="1">IFERROR(INDEX($B$2:$F$3630,MATCH($I1381&amp;E$1,$B$2:$B$3630&amp;$D$2:$D$3630,0),4),0)</f>
        <v>4899.4515274154037</v>
      </c>
      <c r="F1381" s="4" cm="1">
        <f t="array" aca="1" ref="F1381" ca="1">IFERROR(INDEX($B$2:$F$3630,MATCH($I1381&amp;F$1,$B$2:$B$3630&amp;$D$2:$D$3630,0),4),0)</f>
        <v>0</v>
      </c>
      <c r="G1381" s="4" cm="1">
        <f t="array" aca="1" ref="G1381" ca="1">IFERROR(INDEX($B$2:$F$3630,MATCH($I1381&amp;G$1,$B$2:$B$3630&amp;$D$2:$D$3630,0),4),0)</f>
        <v>0</v>
      </c>
      <c r="H1381" s="4">
        <f t="shared" ca="1" si="74"/>
        <v>4899.4515274154037</v>
      </c>
      <c r="I1381" s="4">
        <f t="shared" ca="1" si="75"/>
        <v>0</v>
      </c>
      <c r="J1381" s="4">
        <f t="shared" ca="1" si="75"/>
        <v>1</v>
      </c>
      <c r="K1381" s="4">
        <f t="shared" ca="1" si="75"/>
        <v>0</v>
      </c>
      <c r="L1381" s="4">
        <f t="shared" ca="1" si="75"/>
        <v>0</v>
      </c>
      <c r="M1381" s="4">
        <f t="shared" ca="1" si="76"/>
        <v>1</v>
      </c>
    </row>
    <row r="1382" spans="1:13" x14ac:dyDescent="0.3">
      <c r="A1382" s="3" t="s">
        <v>2663</v>
      </c>
      <c r="B1382" s="3" t="s">
        <v>2664</v>
      </c>
      <c r="C1382" s="3">
        <v>3298.2572180925181</v>
      </c>
      <c r="D1382" s="4" cm="1">
        <f t="array" aca="1" ref="D1382" ca="1">IFERROR(INDEX($B$2:$F$3630,MATCH($I1382&amp;D$1,$B$2:$B$3630&amp;$D$2:$D$3630,0),4),0)</f>
        <v>0</v>
      </c>
      <c r="E1382" s="4" cm="1">
        <f t="array" aca="1" ref="E1382" ca="1">IFERROR(INDEX($B$2:$F$3630,MATCH($I1382&amp;E$1,$B$2:$B$3630&amp;$D$2:$D$3630,0),4),0)</f>
        <v>3298.2572180772495</v>
      </c>
      <c r="F1382" s="4" cm="1">
        <f t="array" aca="1" ref="F1382" ca="1">IFERROR(INDEX($B$2:$F$3630,MATCH($I1382&amp;F$1,$B$2:$B$3630&amp;$D$2:$D$3630,0),4),0)</f>
        <v>0</v>
      </c>
      <c r="G1382" s="4" cm="1">
        <f t="array" aca="1" ref="G1382" ca="1">IFERROR(INDEX($B$2:$F$3630,MATCH($I1382&amp;G$1,$B$2:$B$3630&amp;$D$2:$D$3630,0),4),0)</f>
        <v>0</v>
      </c>
      <c r="H1382" s="4">
        <f t="shared" ca="1" si="74"/>
        <v>3298.2572180772495</v>
      </c>
      <c r="I1382" s="4">
        <f t="shared" ca="1" si="75"/>
        <v>0</v>
      </c>
      <c r="J1382" s="4">
        <f t="shared" ca="1" si="75"/>
        <v>1</v>
      </c>
      <c r="K1382" s="4">
        <f t="shared" ca="1" si="75"/>
        <v>0</v>
      </c>
      <c r="L1382" s="4">
        <f t="shared" ca="1" si="75"/>
        <v>0</v>
      </c>
      <c r="M1382" s="4">
        <f t="shared" ca="1" si="76"/>
        <v>1</v>
      </c>
    </row>
    <row r="1383" spans="1:13" x14ac:dyDescent="0.3">
      <c r="A1383" s="3" t="s">
        <v>2665</v>
      </c>
      <c r="B1383" s="3" t="s">
        <v>2666</v>
      </c>
      <c r="C1383" s="3">
        <v>3331.6218498216199</v>
      </c>
      <c r="D1383" s="4" cm="1">
        <f t="array" aca="1" ref="D1383" ca="1">IFERROR(INDEX($B$2:$F$3630,MATCH($I1383&amp;D$1,$B$2:$B$3630&amp;$D$2:$D$3630,0),4),0)</f>
        <v>933.76521644963748</v>
      </c>
      <c r="E1383" s="4" cm="1">
        <f t="array" aca="1" ref="E1383" ca="1">IFERROR(INDEX($B$2:$F$3630,MATCH($I1383&amp;E$1,$B$2:$B$3630&amp;$D$2:$D$3630,0),4),0)</f>
        <v>2395.9543671326942</v>
      </c>
      <c r="F1383" s="4" cm="1">
        <f t="array" aca="1" ref="F1383" ca="1">IFERROR(INDEX($B$2:$F$3630,MATCH($I1383&amp;F$1,$B$2:$B$3630&amp;$D$2:$D$3630,0),4),0)</f>
        <v>0</v>
      </c>
      <c r="G1383" s="4" cm="1">
        <f t="array" aca="1" ref="G1383" ca="1">IFERROR(INDEX($B$2:$F$3630,MATCH($I1383&amp;G$1,$B$2:$B$3630&amp;$D$2:$D$3630,0),4),0)</f>
        <v>1.9073181198501017</v>
      </c>
      <c r="H1383" s="4">
        <f t="shared" ca="1" si="74"/>
        <v>3331.6269017021818</v>
      </c>
      <c r="I1383" s="4">
        <f t="shared" ca="1" si="75"/>
        <v>0.28027304497168087</v>
      </c>
      <c r="J1383" s="4">
        <f t="shared" ca="1" si="75"/>
        <v>0.71915446651861359</v>
      </c>
      <c r="K1383" s="4">
        <f t="shared" ca="1" si="75"/>
        <v>0</v>
      </c>
      <c r="L1383" s="4">
        <f t="shared" ca="1" si="75"/>
        <v>5.7248850970546014E-4</v>
      </c>
      <c r="M1383" s="4">
        <f t="shared" ca="1" si="76"/>
        <v>0.99999999999999989</v>
      </c>
    </row>
    <row r="1384" spans="1:13" x14ac:dyDescent="0.3">
      <c r="A1384" s="3" t="s">
        <v>2667</v>
      </c>
      <c r="B1384" s="3" t="s">
        <v>2668</v>
      </c>
      <c r="C1384" s="3">
        <v>5653.18866839765</v>
      </c>
      <c r="D1384" s="4" cm="1">
        <f t="array" aca="1" ref="D1384" ca="1">IFERROR(INDEX($B$2:$F$3630,MATCH($I1384&amp;D$1,$B$2:$B$3630&amp;$D$2:$D$3630,0),4),0)</f>
        <v>2392.8195086535738</v>
      </c>
      <c r="E1384" s="4" cm="1">
        <f t="array" aca="1" ref="E1384" ca="1">IFERROR(INDEX($B$2:$F$3630,MATCH($I1384&amp;E$1,$B$2:$B$3630&amp;$D$2:$D$3630,0),4),0)</f>
        <v>718.85628296551556</v>
      </c>
      <c r="F1384" s="4" cm="1">
        <f t="array" aca="1" ref="F1384" ca="1">IFERROR(INDEX($B$2:$F$3630,MATCH($I1384&amp;F$1,$B$2:$B$3630&amp;$D$2:$D$3630,0),4),0)</f>
        <v>0</v>
      </c>
      <c r="G1384" s="4" cm="1">
        <f t="array" aca="1" ref="G1384" ca="1">IFERROR(INDEX($B$2:$F$3630,MATCH($I1384&amp;G$1,$B$2:$B$3630&amp;$D$2:$D$3630,0),4),0)</f>
        <v>2541.5094655031944</v>
      </c>
      <c r="H1384" s="4">
        <f t="shared" ca="1" si="74"/>
        <v>5653.1852571222844</v>
      </c>
      <c r="I1384" s="4">
        <f t="shared" ca="1" si="75"/>
        <v>0.42326925437989671</v>
      </c>
      <c r="J1384" s="4">
        <f t="shared" ca="1" si="75"/>
        <v>0.12715951278261212</v>
      </c>
      <c r="K1384" s="4">
        <f t="shared" ca="1" si="75"/>
        <v>0</v>
      </c>
      <c r="L1384" s="4">
        <f t="shared" ca="1" si="75"/>
        <v>0.44957123283749106</v>
      </c>
      <c r="M1384" s="4">
        <f t="shared" ca="1" si="76"/>
        <v>0.99999999999999978</v>
      </c>
    </row>
    <row r="1385" spans="1:13" x14ac:dyDescent="0.3">
      <c r="A1385" s="3" t="s">
        <v>2669</v>
      </c>
      <c r="B1385" s="3" t="s">
        <v>2670</v>
      </c>
      <c r="C1385" s="3">
        <v>3331.8722086563007</v>
      </c>
      <c r="D1385" s="4" cm="1">
        <f t="array" aca="1" ref="D1385" ca="1">IFERROR(INDEX($B$2:$F$3630,MATCH($I1385&amp;D$1,$B$2:$B$3630&amp;$D$2:$D$3630,0),4),0)</f>
        <v>245.36179992753651</v>
      </c>
      <c r="E1385" s="4" cm="1">
        <f t="array" aca="1" ref="E1385" ca="1">IFERROR(INDEX($B$2:$F$3630,MATCH($I1385&amp;E$1,$B$2:$B$3630&amp;$D$2:$D$3630,0),4),0)</f>
        <v>3086.5090909577484</v>
      </c>
      <c r="F1385" s="4" cm="1">
        <f t="array" aca="1" ref="F1385" ca="1">IFERROR(INDEX($B$2:$F$3630,MATCH($I1385&amp;F$1,$B$2:$B$3630&amp;$D$2:$D$3630,0),4),0)</f>
        <v>0</v>
      </c>
      <c r="G1385" s="4" cm="1">
        <f t="array" aca="1" ref="G1385" ca="1">IFERROR(INDEX($B$2:$F$3630,MATCH($I1385&amp;G$1,$B$2:$B$3630&amp;$D$2:$D$3630,0),4),0)</f>
        <v>0</v>
      </c>
      <c r="H1385" s="4">
        <f t="shared" ca="1" si="74"/>
        <v>3331.870890885285</v>
      </c>
      <c r="I1385" s="4">
        <f t="shared" ca="1" si="75"/>
        <v>7.364084862914462E-2</v>
      </c>
      <c r="J1385" s="4">
        <f t="shared" ca="1" si="75"/>
        <v>0.92635915137085534</v>
      </c>
      <c r="K1385" s="4">
        <f t="shared" ca="1" si="75"/>
        <v>0</v>
      </c>
      <c r="L1385" s="4">
        <f t="shared" ca="1" si="75"/>
        <v>0</v>
      </c>
      <c r="M1385" s="4">
        <f t="shared" ca="1" si="76"/>
        <v>1</v>
      </c>
    </row>
    <row r="1386" spans="1:13" x14ac:dyDescent="0.3">
      <c r="A1386" s="3" t="s">
        <v>2671</v>
      </c>
      <c r="B1386" s="3" t="s">
        <v>2672</v>
      </c>
      <c r="C1386" s="3">
        <v>10094.121527909389</v>
      </c>
      <c r="D1386" s="4" cm="1">
        <f t="array" aca="1" ref="D1386" ca="1">IFERROR(INDEX($B$2:$F$3630,MATCH($I1386&amp;D$1,$B$2:$B$3630&amp;$D$2:$D$3630,0),4),0)</f>
        <v>5372.9964645199379</v>
      </c>
      <c r="E1386" s="4" cm="1">
        <f t="array" aca="1" ref="E1386" ca="1">IFERROR(INDEX($B$2:$F$3630,MATCH($I1386&amp;E$1,$B$2:$B$3630&amp;$D$2:$D$3630,0),4),0)</f>
        <v>4721.1249534145636</v>
      </c>
      <c r="F1386" s="4" cm="1">
        <f t="array" aca="1" ref="F1386" ca="1">IFERROR(INDEX($B$2:$F$3630,MATCH($I1386&amp;F$1,$B$2:$B$3630&amp;$D$2:$D$3630,0),4),0)</f>
        <v>0</v>
      </c>
      <c r="G1386" s="4" cm="1">
        <f t="array" aca="1" ref="G1386" ca="1">IFERROR(INDEX($B$2:$F$3630,MATCH($I1386&amp;G$1,$B$2:$B$3630&amp;$D$2:$D$3630,0),4),0)</f>
        <v>0</v>
      </c>
      <c r="H1386" s="4">
        <f t="shared" ca="1" si="74"/>
        <v>10094.121417934501</v>
      </c>
      <c r="I1386" s="4">
        <f t="shared" ca="1" si="75"/>
        <v>0.53228966069038841</v>
      </c>
      <c r="J1386" s="4">
        <f t="shared" ca="1" si="75"/>
        <v>0.46771033930961164</v>
      </c>
      <c r="K1386" s="4">
        <f t="shared" ca="1" si="75"/>
        <v>0</v>
      </c>
      <c r="L1386" s="4">
        <f t="shared" ca="1" si="75"/>
        <v>0</v>
      </c>
      <c r="M1386" s="4">
        <f t="shared" ca="1" si="76"/>
        <v>1</v>
      </c>
    </row>
    <row r="1387" spans="1:13" x14ac:dyDescent="0.3">
      <c r="A1387" s="3" t="s">
        <v>2673</v>
      </c>
      <c r="B1387" s="3" t="s">
        <v>2674</v>
      </c>
      <c r="C1387" s="3">
        <v>3298.2554205978445</v>
      </c>
      <c r="D1387" s="4" cm="1">
        <f t="array" aca="1" ref="D1387" ca="1">IFERROR(INDEX($B$2:$F$3630,MATCH($I1387&amp;D$1,$B$2:$B$3630&amp;$D$2:$D$3630,0),4),0)</f>
        <v>1059.0656881778573</v>
      </c>
      <c r="E1387" s="4" cm="1">
        <f t="array" aca="1" ref="E1387" ca="1">IFERROR(INDEX($B$2:$F$3630,MATCH($I1387&amp;E$1,$B$2:$B$3630&amp;$D$2:$D$3630,0),4),0)</f>
        <v>2239.1909861325048</v>
      </c>
      <c r="F1387" s="4" cm="1">
        <f t="array" aca="1" ref="F1387" ca="1">IFERROR(INDEX($B$2:$F$3630,MATCH($I1387&amp;F$1,$B$2:$B$3630&amp;$D$2:$D$3630,0),4),0)</f>
        <v>0</v>
      </c>
      <c r="G1387" s="4" cm="1">
        <f t="array" aca="1" ref="G1387" ca="1">IFERROR(INDEX($B$2:$F$3630,MATCH($I1387&amp;G$1,$B$2:$B$3630&amp;$D$2:$D$3630,0),4),0)</f>
        <v>0</v>
      </c>
      <c r="H1387" s="4">
        <f t="shared" ca="1" si="74"/>
        <v>3298.2566743103621</v>
      </c>
      <c r="I1387" s="4">
        <f t="shared" ca="1" si="75"/>
        <v>0.32109862656438015</v>
      </c>
      <c r="J1387" s="4">
        <f t="shared" ca="1" si="75"/>
        <v>0.67890137343561985</v>
      </c>
      <c r="K1387" s="4">
        <f t="shared" ca="1" si="75"/>
        <v>0</v>
      </c>
      <c r="L1387" s="4">
        <f t="shared" ca="1" si="75"/>
        <v>0</v>
      </c>
      <c r="M1387" s="4">
        <f t="shared" ca="1" si="76"/>
        <v>1</v>
      </c>
    </row>
    <row r="1388" spans="1:13" x14ac:dyDescent="0.3">
      <c r="A1388" s="3" t="s">
        <v>2675</v>
      </c>
      <c r="B1388" s="3" t="s">
        <v>2676</v>
      </c>
      <c r="C1388" s="3">
        <v>6430.7761972850876</v>
      </c>
      <c r="D1388" s="4" cm="1">
        <f t="array" aca="1" ref="D1388" ca="1">IFERROR(INDEX($B$2:$F$3630,MATCH($I1388&amp;D$1,$B$2:$B$3630&amp;$D$2:$D$3630,0),4),0)</f>
        <v>6347.0412214263379</v>
      </c>
      <c r="E1388" s="4" cm="1">
        <f t="array" aca="1" ref="E1388" ca="1">IFERROR(INDEX($B$2:$F$3630,MATCH($I1388&amp;E$1,$B$2:$B$3630&amp;$D$2:$D$3630,0),4),0)</f>
        <v>0</v>
      </c>
      <c r="F1388" s="4" cm="1">
        <f t="array" aca="1" ref="F1388" ca="1">IFERROR(INDEX($B$2:$F$3630,MATCH($I1388&amp;F$1,$B$2:$B$3630&amp;$D$2:$D$3630,0),4),0)</f>
        <v>0</v>
      </c>
      <c r="G1388" s="4" cm="1">
        <f t="array" aca="1" ref="G1388" ca="1">IFERROR(INDEX($B$2:$F$3630,MATCH($I1388&amp;G$1,$B$2:$B$3630&amp;$D$2:$D$3630,0),4),0)</f>
        <v>83.735056384339828</v>
      </c>
      <c r="H1388" s="4">
        <f t="shared" ca="1" si="74"/>
        <v>6430.776277810678</v>
      </c>
      <c r="I1388" s="4">
        <f t="shared" ca="1" si="75"/>
        <v>0.98697901267794574</v>
      </c>
      <c r="J1388" s="4">
        <f t="shared" ca="1" si="75"/>
        <v>0</v>
      </c>
      <c r="K1388" s="4">
        <f t="shared" ca="1" si="75"/>
        <v>0</v>
      </c>
      <c r="L1388" s="4">
        <f t="shared" ca="1" si="75"/>
        <v>1.3020987322054214E-2</v>
      </c>
      <c r="M1388" s="4">
        <f t="shared" ca="1" si="76"/>
        <v>1</v>
      </c>
    </row>
    <row r="1389" spans="1:13" x14ac:dyDescent="0.3">
      <c r="A1389" s="3" t="s">
        <v>2677</v>
      </c>
      <c r="B1389" s="3" t="s">
        <v>2678</v>
      </c>
      <c r="C1389" s="3">
        <v>3298.5837443645833</v>
      </c>
      <c r="D1389" s="4" cm="1">
        <f t="array" aca="1" ref="D1389" ca="1">IFERROR(INDEX($B$2:$F$3630,MATCH($I1389&amp;D$1,$B$2:$B$3630&amp;$D$2:$D$3630,0),4),0)</f>
        <v>3240.7187391863972</v>
      </c>
      <c r="E1389" s="4" cm="1">
        <f t="array" aca="1" ref="E1389" ca="1">IFERROR(INDEX($B$2:$F$3630,MATCH($I1389&amp;E$1,$B$2:$B$3630&amp;$D$2:$D$3630,0),4),0)</f>
        <v>57.864416933440268</v>
      </c>
      <c r="F1389" s="4" cm="1">
        <f t="array" aca="1" ref="F1389" ca="1">IFERROR(INDEX($B$2:$F$3630,MATCH($I1389&amp;F$1,$B$2:$B$3630&amp;$D$2:$D$3630,0),4),0)</f>
        <v>0</v>
      </c>
      <c r="G1389" s="4" cm="1">
        <f t="array" aca="1" ref="G1389" ca="1">IFERROR(INDEX($B$2:$F$3630,MATCH($I1389&amp;G$1,$B$2:$B$3630&amp;$D$2:$D$3630,0),4),0)</f>
        <v>0</v>
      </c>
      <c r="H1389" s="4">
        <f t="shared" ca="1" si="74"/>
        <v>3298.5831561198374</v>
      </c>
      <c r="I1389" s="4">
        <f t="shared" ca="1" si="75"/>
        <v>0.98245779651603304</v>
      </c>
      <c r="J1389" s="4">
        <f t="shared" ca="1" si="75"/>
        <v>1.7542203483966998E-2</v>
      </c>
      <c r="K1389" s="4">
        <f t="shared" ca="1" si="75"/>
        <v>0</v>
      </c>
      <c r="L1389" s="4">
        <f t="shared" ca="1" si="75"/>
        <v>0</v>
      </c>
      <c r="M1389" s="4">
        <f t="shared" ca="1" si="76"/>
        <v>1</v>
      </c>
    </row>
    <row r="1390" spans="1:13" x14ac:dyDescent="0.3">
      <c r="A1390" s="3" t="s">
        <v>2679</v>
      </c>
      <c r="B1390" s="3" t="s">
        <v>2680</v>
      </c>
      <c r="C1390" s="3">
        <v>2974.926459020096</v>
      </c>
      <c r="D1390" s="4" cm="1">
        <f t="array" aca="1" ref="D1390" ca="1">IFERROR(INDEX($B$2:$F$3630,MATCH($I1390&amp;D$1,$B$2:$B$3630&amp;$D$2:$D$3630,0),4),0)</f>
        <v>0</v>
      </c>
      <c r="E1390" s="4" cm="1">
        <f t="array" aca="1" ref="E1390" ca="1">IFERROR(INDEX($B$2:$F$3630,MATCH($I1390&amp;E$1,$B$2:$B$3630&amp;$D$2:$D$3630,0),4),0)</f>
        <v>1479.4932162604368</v>
      </c>
      <c r="F1390" s="4" cm="1">
        <f t="array" aca="1" ref="F1390" ca="1">IFERROR(INDEX($B$2:$F$3630,MATCH($I1390&amp;F$1,$B$2:$B$3630&amp;$D$2:$D$3630,0),4),0)</f>
        <v>0</v>
      </c>
      <c r="G1390" s="4" cm="1">
        <f t="array" aca="1" ref="G1390" ca="1">IFERROR(INDEX($B$2:$F$3630,MATCH($I1390&amp;G$1,$B$2:$B$3630&amp;$D$2:$D$3630,0),4),0)</f>
        <v>1495.4337764210343</v>
      </c>
      <c r="H1390" s="4">
        <f t="shared" ca="1" si="74"/>
        <v>2974.9269926814713</v>
      </c>
      <c r="I1390" s="4">
        <f t="shared" ca="1" si="75"/>
        <v>0</v>
      </c>
      <c r="J1390" s="4">
        <f t="shared" ca="1" si="75"/>
        <v>0.4973208485116084</v>
      </c>
      <c r="K1390" s="4">
        <f t="shared" ca="1" si="75"/>
        <v>0</v>
      </c>
      <c r="L1390" s="4">
        <f t="shared" ca="1" si="75"/>
        <v>0.50267915148839148</v>
      </c>
      <c r="M1390" s="4">
        <f t="shared" ca="1" si="76"/>
        <v>0.99999999999999989</v>
      </c>
    </row>
    <row r="1391" spans="1:13" x14ac:dyDescent="0.3">
      <c r="A1391" s="3" t="s">
        <v>2681</v>
      </c>
      <c r="B1391" s="3" t="s">
        <v>2682</v>
      </c>
      <c r="C1391" s="3">
        <v>12400.908418656425</v>
      </c>
      <c r="D1391" s="4" cm="1">
        <f t="array" aca="1" ref="D1391" ca="1">IFERROR(INDEX($B$2:$F$3630,MATCH($I1391&amp;D$1,$B$2:$B$3630&amp;$D$2:$D$3630,0),4),0)</f>
        <v>0</v>
      </c>
      <c r="E1391" s="4" cm="1">
        <f t="array" aca="1" ref="E1391" ca="1">IFERROR(INDEX($B$2:$F$3630,MATCH($I1391&amp;E$1,$B$2:$B$3630&amp;$D$2:$D$3630,0),4),0)</f>
        <v>5941.2236880758719</v>
      </c>
      <c r="F1391" s="4" cm="1">
        <f t="array" aca="1" ref="F1391" ca="1">IFERROR(INDEX($B$2:$F$3630,MATCH($I1391&amp;F$1,$B$2:$B$3630&amp;$D$2:$D$3630,0),4),0)</f>
        <v>0</v>
      </c>
      <c r="G1391" s="4" cm="1">
        <f t="array" aca="1" ref="G1391" ca="1">IFERROR(INDEX($B$2:$F$3630,MATCH($I1391&amp;G$1,$B$2:$B$3630&amp;$D$2:$D$3630,0),4),0)</f>
        <v>6459.6854875634872</v>
      </c>
      <c r="H1391" s="4">
        <f t="shared" ca="1" si="74"/>
        <v>12400.909175639359</v>
      </c>
      <c r="I1391" s="4">
        <f t="shared" ca="1" si="75"/>
        <v>0</v>
      </c>
      <c r="J1391" s="4">
        <f t="shared" ca="1" si="75"/>
        <v>0.47909581498644899</v>
      </c>
      <c r="K1391" s="4">
        <f t="shared" ca="1" si="75"/>
        <v>0</v>
      </c>
      <c r="L1391" s="4">
        <f t="shared" ca="1" si="75"/>
        <v>0.52090418501355107</v>
      </c>
      <c r="M1391" s="4">
        <f t="shared" ca="1" si="76"/>
        <v>1</v>
      </c>
    </row>
    <row r="1392" spans="1:13" x14ac:dyDescent="0.3">
      <c r="A1392" s="3" t="s">
        <v>2683</v>
      </c>
      <c r="B1392" s="3" t="s">
        <v>2684</v>
      </c>
      <c r="C1392" s="3">
        <v>3928.8765974667035</v>
      </c>
      <c r="D1392" s="4" cm="1">
        <f t="array" aca="1" ref="D1392" ca="1">IFERROR(INDEX($B$2:$F$3630,MATCH($I1392&amp;D$1,$B$2:$B$3630&amp;$D$2:$D$3630,0),4),0)</f>
        <v>0</v>
      </c>
      <c r="E1392" s="4" cm="1">
        <f t="array" aca="1" ref="E1392" ca="1">IFERROR(INDEX($B$2:$F$3630,MATCH($I1392&amp;E$1,$B$2:$B$3630&amp;$D$2:$D$3630,0),4),0)</f>
        <v>3928.876597457142</v>
      </c>
      <c r="F1392" s="4" cm="1">
        <f t="array" aca="1" ref="F1392" ca="1">IFERROR(INDEX($B$2:$F$3630,MATCH($I1392&amp;F$1,$B$2:$B$3630&amp;$D$2:$D$3630,0),4),0)</f>
        <v>0</v>
      </c>
      <c r="G1392" s="4" cm="1">
        <f t="array" aca="1" ref="G1392" ca="1">IFERROR(INDEX($B$2:$F$3630,MATCH($I1392&amp;G$1,$B$2:$B$3630&amp;$D$2:$D$3630,0),4),0)</f>
        <v>0</v>
      </c>
      <c r="H1392" s="4">
        <f t="shared" ca="1" si="74"/>
        <v>3928.876597457142</v>
      </c>
      <c r="I1392" s="4">
        <f t="shared" ca="1" si="75"/>
        <v>0</v>
      </c>
      <c r="J1392" s="4">
        <f t="shared" ca="1" si="75"/>
        <v>1</v>
      </c>
      <c r="K1392" s="4">
        <f t="shared" ca="1" si="75"/>
        <v>0</v>
      </c>
      <c r="L1392" s="4">
        <f t="shared" ca="1" si="75"/>
        <v>0</v>
      </c>
      <c r="M1392" s="4">
        <f t="shared" ca="1" si="76"/>
        <v>1</v>
      </c>
    </row>
    <row r="1393" spans="1:13" x14ac:dyDescent="0.3">
      <c r="A1393" s="3" t="s">
        <v>2685</v>
      </c>
      <c r="B1393" s="3" t="s">
        <v>2686</v>
      </c>
      <c r="C1393" s="3">
        <v>3687.6083169901062</v>
      </c>
      <c r="D1393" s="4" cm="1">
        <f t="array" aca="1" ref="D1393" ca="1">IFERROR(INDEX($B$2:$F$3630,MATCH($I1393&amp;D$1,$B$2:$B$3630&amp;$D$2:$D$3630,0),4),0)</f>
        <v>0</v>
      </c>
      <c r="E1393" s="4" cm="1">
        <f t="array" aca="1" ref="E1393" ca="1">IFERROR(INDEX($B$2:$F$3630,MATCH($I1393&amp;E$1,$B$2:$B$3630&amp;$D$2:$D$3630,0),4),0)</f>
        <v>1064.0555381635545</v>
      </c>
      <c r="F1393" s="4" cm="1">
        <f t="array" aca="1" ref="F1393" ca="1">IFERROR(INDEX($B$2:$F$3630,MATCH($I1393&amp;F$1,$B$2:$B$3630&amp;$D$2:$D$3630,0),4),0)</f>
        <v>0</v>
      </c>
      <c r="G1393" s="4" cm="1">
        <f t="array" aca="1" ref="G1393" ca="1">IFERROR(INDEX($B$2:$F$3630,MATCH($I1393&amp;G$1,$B$2:$B$3630&amp;$D$2:$D$3630,0),4),0)</f>
        <v>2623.5514697120925</v>
      </c>
      <c r="H1393" s="4">
        <f t="shared" ca="1" si="74"/>
        <v>3687.607007875647</v>
      </c>
      <c r="I1393" s="4">
        <f t="shared" ca="1" si="75"/>
        <v>0</v>
      </c>
      <c r="J1393" s="4">
        <f t="shared" ca="1" si="75"/>
        <v>0.28854906064855718</v>
      </c>
      <c r="K1393" s="4">
        <f t="shared" ca="1" si="75"/>
        <v>0</v>
      </c>
      <c r="L1393" s="4">
        <f t="shared" ca="1" si="75"/>
        <v>0.71145093935144288</v>
      </c>
      <c r="M1393" s="4">
        <f t="shared" ca="1" si="76"/>
        <v>1</v>
      </c>
    </row>
    <row r="1394" spans="1:13" x14ac:dyDescent="0.3">
      <c r="A1394" s="3" t="s">
        <v>2687</v>
      </c>
      <c r="B1394" s="3" t="s">
        <v>2688</v>
      </c>
      <c r="C1394" s="3">
        <v>4529.4873766857891</v>
      </c>
      <c r="D1394" s="4" cm="1">
        <f t="array" aca="1" ref="D1394" ca="1">IFERROR(INDEX($B$2:$F$3630,MATCH($I1394&amp;D$1,$B$2:$B$3630&amp;$D$2:$D$3630,0),4),0)</f>
        <v>0</v>
      </c>
      <c r="E1394" s="4" cm="1">
        <f t="array" aca="1" ref="E1394" ca="1">IFERROR(INDEX($B$2:$F$3630,MATCH($I1394&amp;E$1,$B$2:$B$3630&amp;$D$2:$D$3630,0),4),0)</f>
        <v>4529.4873766587889</v>
      </c>
      <c r="F1394" s="4" cm="1">
        <f t="array" aca="1" ref="F1394" ca="1">IFERROR(INDEX($B$2:$F$3630,MATCH($I1394&amp;F$1,$B$2:$B$3630&amp;$D$2:$D$3630,0),4),0)</f>
        <v>0</v>
      </c>
      <c r="G1394" s="4" cm="1">
        <f t="array" aca="1" ref="G1394" ca="1">IFERROR(INDEX($B$2:$F$3630,MATCH($I1394&amp;G$1,$B$2:$B$3630&amp;$D$2:$D$3630,0),4),0)</f>
        <v>0</v>
      </c>
      <c r="H1394" s="4">
        <f t="shared" ca="1" si="74"/>
        <v>4529.4873766587889</v>
      </c>
      <c r="I1394" s="4">
        <f t="shared" ca="1" si="75"/>
        <v>0</v>
      </c>
      <c r="J1394" s="4">
        <f t="shared" ca="1" si="75"/>
        <v>1</v>
      </c>
      <c r="K1394" s="4">
        <f t="shared" ca="1" si="75"/>
        <v>0</v>
      </c>
      <c r="L1394" s="4">
        <f t="shared" ca="1" si="75"/>
        <v>0</v>
      </c>
      <c r="M1394" s="4">
        <f t="shared" ca="1" si="76"/>
        <v>1</v>
      </c>
    </row>
    <row r="1395" spans="1:13" x14ac:dyDescent="0.3">
      <c r="A1395" s="3" t="s">
        <v>2689</v>
      </c>
      <c r="B1395" s="3" t="s">
        <v>2690</v>
      </c>
      <c r="C1395" s="3">
        <v>4076.5809809389934</v>
      </c>
      <c r="D1395" s="4" cm="1">
        <f t="array" aca="1" ref="D1395" ca="1">IFERROR(INDEX($B$2:$F$3630,MATCH($I1395&amp;D$1,$B$2:$B$3630&amp;$D$2:$D$3630,0),4),0)</f>
        <v>182.38432415684821</v>
      </c>
      <c r="E1395" s="4" cm="1">
        <f t="array" aca="1" ref="E1395" ca="1">IFERROR(INDEX($B$2:$F$3630,MATCH($I1395&amp;E$1,$B$2:$B$3630&amp;$D$2:$D$3630,0),4),0)</f>
        <v>3836.9970750634566</v>
      </c>
      <c r="F1395" s="4" cm="1">
        <f t="array" aca="1" ref="F1395" ca="1">IFERROR(INDEX($B$2:$F$3630,MATCH($I1395&amp;F$1,$B$2:$B$3630&amp;$D$2:$D$3630,0),4),0)</f>
        <v>0</v>
      </c>
      <c r="G1395" s="4" cm="1">
        <f t="array" aca="1" ref="G1395" ca="1">IFERROR(INDEX($B$2:$F$3630,MATCH($I1395&amp;G$1,$B$2:$B$3630&amp;$D$2:$D$3630,0),4),0)</f>
        <v>57.201443988064604</v>
      </c>
      <c r="H1395" s="4">
        <f t="shared" ca="1" si="74"/>
        <v>4076.5828432083695</v>
      </c>
      <c r="I1395" s="4">
        <f t="shared" ca="1" si="75"/>
        <v>4.4739511294539847E-2</v>
      </c>
      <c r="J1395" s="4">
        <f t="shared" ca="1" si="75"/>
        <v>0.94122877484409151</v>
      </c>
      <c r="K1395" s="4">
        <f t="shared" ca="1" si="75"/>
        <v>0</v>
      </c>
      <c r="L1395" s="4">
        <f t="shared" ca="1" si="75"/>
        <v>1.4031713861368676E-2</v>
      </c>
      <c r="M1395" s="4">
        <f t="shared" ca="1" si="76"/>
        <v>1</v>
      </c>
    </row>
    <row r="1396" spans="1:13" x14ac:dyDescent="0.3">
      <c r="A1396" s="3" t="s">
        <v>2691</v>
      </c>
      <c r="B1396" s="3" t="s">
        <v>2692</v>
      </c>
      <c r="C1396" s="3">
        <v>12759.827695950615</v>
      </c>
      <c r="D1396" s="4" cm="1">
        <f t="array" aca="1" ref="D1396" ca="1">IFERROR(INDEX($B$2:$F$3630,MATCH($I1396&amp;D$1,$B$2:$B$3630&amp;$D$2:$D$3630,0),4),0)</f>
        <v>0</v>
      </c>
      <c r="E1396" s="4" cm="1">
        <f t="array" aca="1" ref="E1396" ca="1">IFERROR(INDEX($B$2:$F$3630,MATCH($I1396&amp;E$1,$B$2:$B$3630&amp;$D$2:$D$3630,0),4),0)</f>
        <v>12149.19518808334</v>
      </c>
      <c r="F1396" s="4" cm="1">
        <f t="array" aca="1" ref="F1396" ca="1">IFERROR(INDEX($B$2:$F$3630,MATCH($I1396&amp;F$1,$B$2:$B$3630&amp;$D$2:$D$3630,0),4),0)</f>
        <v>0</v>
      </c>
      <c r="G1396" s="4" cm="1">
        <f t="array" aca="1" ref="G1396" ca="1">IFERROR(INDEX($B$2:$F$3630,MATCH($I1396&amp;G$1,$B$2:$B$3630&amp;$D$2:$D$3630,0),4),0)</f>
        <v>610.63237714277125</v>
      </c>
      <c r="H1396" s="4">
        <f t="shared" ca="1" si="74"/>
        <v>12759.827565226111</v>
      </c>
      <c r="I1396" s="4">
        <f t="shared" ca="1" si="75"/>
        <v>0</v>
      </c>
      <c r="J1396" s="4">
        <f t="shared" ca="1" si="75"/>
        <v>0.95214415132012409</v>
      </c>
      <c r="K1396" s="4">
        <f t="shared" ca="1" si="75"/>
        <v>0</v>
      </c>
      <c r="L1396" s="4">
        <f t="shared" ca="1" si="75"/>
        <v>4.7855848679875988E-2</v>
      </c>
      <c r="M1396" s="4">
        <f t="shared" ca="1" si="76"/>
        <v>1</v>
      </c>
    </row>
    <row r="1397" spans="1:13" x14ac:dyDescent="0.3">
      <c r="A1397" s="3" t="s">
        <v>2693</v>
      </c>
      <c r="B1397" s="3" t="s">
        <v>2694</v>
      </c>
      <c r="C1397" s="3">
        <v>4400.3045745981872</v>
      </c>
      <c r="D1397" s="4" cm="1">
        <f t="array" aca="1" ref="D1397" ca="1">IFERROR(INDEX($B$2:$F$3630,MATCH($I1397&amp;D$1,$B$2:$B$3630&amp;$D$2:$D$3630,0),4),0)</f>
        <v>0</v>
      </c>
      <c r="E1397" s="4" cm="1">
        <f t="array" aca="1" ref="E1397" ca="1">IFERROR(INDEX($B$2:$F$3630,MATCH($I1397&amp;E$1,$B$2:$B$3630&amp;$D$2:$D$3630,0),4),0)</f>
        <v>4400.3045745579211</v>
      </c>
      <c r="F1397" s="4" cm="1">
        <f t="array" aca="1" ref="F1397" ca="1">IFERROR(INDEX($B$2:$F$3630,MATCH($I1397&amp;F$1,$B$2:$B$3630&amp;$D$2:$D$3630,0),4),0)</f>
        <v>0</v>
      </c>
      <c r="G1397" s="4" cm="1">
        <f t="array" aca="1" ref="G1397" ca="1">IFERROR(INDEX($B$2:$F$3630,MATCH($I1397&amp;G$1,$B$2:$B$3630&amp;$D$2:$D$3630,0),4),0)</f>
        <v>0</v>
      </c>
      <c r="H1397" s="4">
        <f t="shared" ca="1" si="74"/>
        <v>4400.3045745579211</v>
      </c>
      <c r="I1397" s="4">
        <f t="shared" ca="1" si="75"/>
        <v>0</v>
      </c>
      <c r="J1397" s="4">
        <f t="shared" ca="1" si="75"/>
        <v>1</v>
      </c>
      <c r="K1397" s="4">
        <f t="shared" ca="1" si="75"/>
        <v>0</v>
      </c>
      <c r="L1397" s="4">
        <f t="shared" ca="1" si="75"/>
        <v>0</v>
      </c>
      <c r="M1397" s="4">
        <f t="shared" ca="1" si="76"/>
        <v>1</v>
      </c>
    </row>
    <row r="1398" spans="1:13" x14ac:dyDescent="0.3">
      <c r="A1398" s="3" t="s">
        <v>2695</v>
      </c>
      <c r="B1398" s="3" t="s">
        <v>2696</v>
      </c>
      <c r="C1398" s="3">
        <v>4701.2776412316489</v>
      </c>
      <c r="D1398" s="4" cm="1">
        <f t="array" aca="1" ref="D1398" ca="1">IFERROR(INDEX($B$2:$F$3630,MATCH($I1398&amp;D$1,$B$2:$B$3630&amp;$D$2:$D$3630,0),4),0)</f>
        <v>0</v>
      </c>
      <c r="E1398" s="4" cm="1">
        <f t="array" aca="1" ref="E1398" ca="1">IFERROR(INDEX($B$2:$F$3630,MATCH($I1398&amp;E$1,$B$2:$B$3630&amp;$D$2:$D$3630,0),4),0)</f>
        <v>4701.2776412864723</v>
      </c>
      <c r="F1398" s="4" cm="1">
        <f t="array" aca="1" ref="F1398" ca="1">IFERROR(INDEX($B$2:$F$3630,MATCH($I1398&amp;F$1,$B$2:$B$3630&amp;$D$2:$D$3630,0),4),0)</f>
        <v>0</v>
      </c>
      <c r="G1398" s="4" cm="1">
        <f t="array" aca="1" ref="G1398" ca="1">IFERROR(INDEX($B$2:$F$3630,MATCH($I1398&amp;G$1,$B$2:$B$3630&amp;$D$2:$D$3630,0),4),0)</f>
        <v>0</v>
      </c>
      <c r="H1398" s="4">
        <f t="shared" ca="1" si="74"/>
        <v>4701.2776412864723</v>
      </c>
      <c r="I1398" s="4">
        <f t="shared" ca="1" si="75"/>
        <v>0</v>
      </c>
      <c r="J1398" s="4">
        <f t="shared" ca="1" si="75"/>
        <v>1</v>
      </c>
      <c r="K1398" s="4">
        <f t="shared" ca="1" si="75"/>
        <v>0</v>
      </c>
      <c r="L1398" s="4">
        <f t="shared" ca="1" si="75"/>
        <v>0</v>
      </c>
      <c r="M1398" s="4">
        <f t="shared" ca="1" si="76"/>
        <v>1</v>
      </c>
    </row>
    <row r="1399" spans="1:13" x14ac:dyDescent="0.3">
      <c r="A1399" s="3" t="s">
        <v>2697</v>
      </c>
      <c r="B1399" s="3" t="s">
        <v>2698</v>
      </c>
      <c r="C1399" s="3">
        <v>3726.1608926190711</v>
      </c>
      <c r="D1399" s="4" cm="1">
        <f t="array" aca="1" ref="D1399" ca="1">IFERROR(INDEX($B$2:$F$3630,MATCH($I1399&amp;D$1,$B$2:$B$3630&amp;$D$2:$D$3630,0),4),0)</f>
        <v>0</v>
      </c>
      <c r="E1399" s="4" cm="1">
        <f t="array" aca="1" ref="E1399" ca="1">IFERROR(INDEX($B$2:$F$3630,MATCH($I1399&amp;E$1,$B$2:$B$3630&amp;$D$2:$D$3630,0),4),0)</f>
        <v>3726.1608926660679</v>
      </c>
      <c r="F1399" s="4" cm="1">
        <f t="array" aca="1" ref="F1399" ca="1">IFERROR(INDEX($B$2:$F$3630,MATCH($I1399&amp;F$1,$B$2:$B$3630&amp;$D$2:$D$3630,0),4),0)</f>
        <v>0</v>
      </c>
      <c r="G1399" s="4" cm="1">
        <f t="array" aca="1" ref="G1399" ca="1">IFERROR(INDEX($B$2:$F$3630,MATCH($I1399&amp;G$1,$B$2:$B$3630&amp;$D$2:$D$3630,0),4),0)</f>
        <v>0</v>
      </c>
      <c r="H1399" s="4">
        <f t="shared" ca="1" si="74"/>
        <v>3726.1608926660679</v>
      </c>
      <c r="I1399" s="4">
        <f t="shared" ca="1" si="75"/>
        <v>0</v>
      </c>
      <c r="J1399" s="4">
        <f t="shared" ca="1" si="75"/>
        <v>1</v>
      </c>
      <c r="K1399" s="4">
        <f t="shared" ca="1" si="75"/>
        <v>0</v>
      </c>
      <c r="L1399" s="4">
        <f t="shared" ca="1" si="75"/>
        <v>0</v>
      </c>
      <c r="M1399" s="4">
        <f t="shared" ca="1" si="76"/>
        <v>1</v>
      </c>
    </row>
    <row r="1400" spans="1:13" x14ac:dyDescent="0.3">
      <c r="A1400" s="3" t="s">
        <v>2699</v>
      </c>
      <c r="B1400" s="3" t="s">
        <v>2700</v>
      </c>
      <c r="C1400" s="3">
        <v>13040.360427673966</v>
      </c>
      <c r="D1400" s="4" cm="1">
        <f t="array" aca="1" ref="D1400" ca="1">IFERROR(INDEX($B$2:$F$3630,MATCH($I1400&amp;D$1,$B$2:$B$3630&amp;$D$2:$D$3630,0),4),0)</f>
        <v>0</v>
      </c>
      <c r="E1400" s="4" cm="1">
        <f t="array" aca="1" ref="E1400" ca="1">IFERROR(INDEX($B$2:$F$3630,MATCH($I1400&amp;E$1,$B$2:$B$3630&amp;$D$2:$D$3630,0),4),0)</f>
        <v>3704.9436163140581</v>
      </c>
      <c r="F1400" s="4" cm="1">
        <f t="array" aca="1" ref="F1400" ca="1">IFERROR(INDEX($B$2:$F$3630,MATCH($I1400&amp;F$1,$B$2:$B$3630&amp;$D$2:$D$3630,0),4),0)</f>
        <v>0</v>
      </c>
      <c r="G1400" s="4" cm="1">
        <f t="array" aca="1" ref="G1400" ca="1">IFERROR(INDEX($B$2:$F$3630,MATCH($I1400&amp;G$1,$B$2:$B$3630&amp;$D$2:$D$3630,0),4),0)</f>
        <v>9335.4168176722924</v>
      </c>
      <c r="H1400" s="4">
        <f t="shared" ca="1" si="74"/>
        <v>13040.36043398635</v>
      </c>
      <c r="I1400" s="4">
        <f t="shared" ca="1" si="75"/>
        <v>0</v>
      </c>
      <c r="J1400" s="4">
        <f t="shared" ca="1" si="75"/>
        <v>0.28411358988652446</v>
      </c>
      <c r="K1400" s="4">
        <f t="shared" ca="1" si="75"/>
        <v>0</v>
      </c>
      <c r="L1400" s="4">
        <f t="shared" ca="1" si="75"/>
        <v>0.71588641011347554</v>
      </c>
      <c r="M1400" s="4">
        <f t="shared" ca="1" si="76"/>
        <v>1</v>
      </c>
    </row>
    <row r="1401" spans="1:13" x14ac:dyDescent="0.3">
      <c r="A1401" s="3" t="s">
        <v>2701</v>
      </c>
      <c r="B1401" s="3" t="s">
        <v>2702</v>
      </c>
      <c r="C1401" s="3">
        <v>4264.3625836733645</v>
      </c>
      <c r="D1401" s="4" cm="1">
        <f t="array" aca="1" ref="D1401" ca="1">IFERROR(INDEX($B$2:$F$3630,MATCH($I1401&amp;D$1,$B$2:$B$3630&amp;$D$2:$D$3630,0),4),0)</f>
        <v>0</v>
      </c>
      <c r="E1401" s="4" cm="1">
        <f t="array" aca="1" ref="E1401" ca="1">IFERROR(INDEX($B$2:$F$3630,MATCH($I1401&amp;E$1,$B$2:$B$3630&amp;$D$2:$D$3630,0),4),0)</f>
        <v>474.58792883510387</v>
      </c>
      <c r="F1401" s="4" cm="1">
        <f t="array" aca="1" ref="F1401" ca="1">IFERROR(INDEX($B$2:$F$3630,MATCH($I1401&amp;F$1,$B$2:$B$3630&amp;$D$2:$D$3630,0),4),0)</f>
        <v>0</v>
      </c>
      <c r="G1401" s="4" cm="1">
        <f t="array" aca="1" ref="G1401" ca="1">IFERROR(INDEX($B$2:$F$3630,MATCH($I1401&amp;G$1,$B$2:$B$3630&amp;$D$2:$D$3630,0),4),0)</f>
        <v>3789.7760248635195</v>
      </c>
      <c r="H1401" s="4">
        <f t="shared" ca="1" si="74"/>
        <v>4264.3639536986229</v>
      </c>
      <c r="I1401" s="4">
        <f t="shared" ca="1" si="75"/>
        <v>0</v>
      </c>
      <c r="J1401" s="4">
        <f t="shared" ca="1" si="75"/>
        <v>0.11129160971907151</v>
      </c>
      <c r="K1401" s="4">
        <f t="shared" ca="1" si="75"/>
        <v>0</v>
      </c>
      <c r="L1401" s="4">
        <f t="shared" ca="1" si="75"/>
        <v>0.88870839028092863</v>
      </c>
      <c r="M1401" s="4">
        <f t="shared" ca="1" si="76"/>
        <v>1.0000000000000002</v>
      </c>
    </row>
    <row r="1402" spans="1:13" x14ac:dyDescent="0.3">
      <c r="A1402" s="3" t="s">
        <v>2703</v>
      </c>
      <c r="B1402" s="3" t="s">
        <v>2704</v>
      </c>
      <c r="C1402" s="3">
        <v>1888.9640748394554</v>
      </c>
      <c r="D1402" s="4" cm="1">
        <f t="array" aca="1" ref="D1402" ca="1">IFERROR(INDEX($B$2:$F$3630,MATCH($I1402&amp;D$1,$B$2:$B$3630&amp;$D$2:$D$3630,0),4),0)</f>
        <v>0</v>
      </c>
      <c r="E1402" s="4" cm="1">
        <f t="array" aca="1" ref="E1402" ca="1">IFERROR(INDEX($B$2:$F$3630,MATCH($I1402&amp;E$1,$B$2:$B$3630&amp;$D$2:$D$3630,0),4),0)</f>
        <v>0</v>
      </c>
      <c r="F1402" s="4" cm="1">
        <f t="array" aca="1" ref="F1402" ca="1">IFERROR(INDEX($B$2:$F$3630,MATCH($I1402&amp;F$1,$B$2:$B$3630&amp;$D$2:$D$3630,0),4),0)</f>
        <v>0</v>
      </c>
      <c r="G1402" s="4" cm="1">
        <f t="array" aca="1" ref="G1402" ca="1">IFERROR(INDEX($B$2:$F$3630,MATCH($I1402&amp;G$1,$B$2:$B$3630&amp;$D$2:$D$3630,0),4),0)</f>
        <v>1888.9651588816289</v>
      </c>
      <c r="H1402" s="4">
        <f t="shared" ca="1" si="74"/>
        <v>1888.9651588816289</v>
      </c>
      <c r="I1402" s="4">
        <f t="shared" ca="1" si="75"/>
        <v>0</v>
      </c>
      <c r="J1402" s="4">
        <f t="shared" ca="1" si="75"/>
        <v>0</v>
      </c>
      <c r="K1402" s="4">
        <f t="shared" ca="1" si="75"/>
        <v>0</v>
      </c>
      <c r="L1402" s="4">
        <f t="shared" ca="1" si="75"/>
        <v>1</v>
      </c>
      <c r="M1402" s="4">
        <f t="shared" ca="1" si="76"/>
        <v>1</v>
      </c>
    </row>
    <row r="1403" spans="1:13" x14ac:dyDescent="0.3">
      <c r="A1403" s="3" t="s">
        <v>2705</v>
      </c>
      <c r="B1403" s="3" t="s">
        <v>2706</v>
      </c>
      <c r="C1403" s="3">
        <v>7988.2505829389856</v>
      </c>
      <c r="D1403" s="4" cm="1">
        <f t="array" aca="1" ref="D1403" ca="1">IFERROR(INDEX($B$2:$F$3630,MATCH($I1403&amp;D$1,$B$2:$B$3630&amp;$D$2:$D$3630,0),4),0)</f>
        <v>0</v>
      </c>
      <c r="E1403" s="4" cm="1">
        <f t="array" aca="1" ref="E1403" ca="1">IFERROR(INDEX($B$2:$F$3630,MATCH($I1403&amp;E$1,$B$2:$B$3630&amp;$D$2:$D$3630,0),4),0)</f>
        <v>7988.250582971018</v>
      </c>
      <c r="F1403" s="4" cm="1">
        <f t="array" aca="1" ref="F1403" ca="1">IFERROR(INDEX($B$2:$F$3630,MATCH($I1403&amp;F$1,$B$2:$B$3630&amp;$D$2:$D$3630,0),4),0)</f>
        <v>0</v>
      </c>
      <c r="G1403" s="4" cm="1">
        <f t="array" aca="1" ref="G1403" ca="1">IFERROR(INDEX($B$2:$F$3630,MATCH($I1403&amp;G$1,$B$2:$B$3630&amp;$D$2:$D$3630,0),4),0)</f>
        <v>0</v>
      </c>
      <c r="H1403" s="4">
        <f t="shared" ca="1" si="74"/>
        <v>7988.250582971018</v>
      </c>
      <c r="I1403" s="4">
        <f t="shared" ca="1" si="75"/>
        <v>0</v>
      </c>
      <c r="J1403" s="4">
        <f t="shared" ca="1" si="75"/>
        <v>1</v>
      </c>
      <c r="K1403" s="4">
        <f t="shared" ca="1" si="75"/>
        <v>0</v>
      </c>
      <c r="L1403" s="4">
        <f t="shared" ca="1" si="75"/>
        <v>0</v>
      </c>
      <c r="M1403" s="4">
        <f t="shared" ca="1" si="76"/>
        <v>1</v>
      </c>
    </row>
    <row r="1404" spans="1:13" x14ac:dyDescent="0.3">
      <c r="A1404" s="3" t="s">
        <v>2707</v>
      </c>
      <c r="B1404" s="3" t="s">
        <v>2708</v>
      </c>
      <c r="C1404" s="3">
        <v>8056.2078277074934</v>
      </c>
      <c r="D1404" s="4" cm="1">
        <f t="array" aca="1" ref="D1404" ca="1">IFERROR(INDEX($B$2:$F$3630,MATCH($I1404&amp;D$1,$B$2:$B$3630&amp;$D$2:$D$3630,0),4),0)</f>
        <v>0</v>
      </c>
      <c r="E1404" s="4" cm="1">
        <f t="array" aca="1" ref="E1404" ca="1">IFERROR(INDEX($B$2:$F$3630,MATCH($I1404&amp;E$1,$B$2:$B$3630&amp;$D$2:$D$3630,0),4),0)</f>
        <v>8056.2078277129585</v>
      </c>
      <c r="F1404" s="4" cm="1">
        <f t="array" aca="1" ref="F1404" ca="1">IFERROR(INDEX($B$2:$F$3630,MATCH($I1404&amp;F$1,$B$2:$B$3630&amp;$D$2:$D$3630,0),4),0)</f>
        <v>0</v>
      </c>
      <c r="G1404" s="4" cm="1">
        <f t="array" aca="1" ref="G1404" ca="1">IFERROR(INDEX($B$2:$F$3630,MATCH($I1404&amp;G$1,$B$2:$B$3630&amp;$D$2:$D$3630,0),4),0)</f>
        <v>0</v>
      </c>
      <c r="H1404" s="4">
        <f t="shared" ca="1" si="74"/>
        <v>8056.2078277129585</v>
      </c>
      <c r="I1404" s="4">
        <f t="shared" ca="1" si="75"/>
        <v>0</v>
      </c>
      <c r="J1404" s="4">
        <f t="shared" ca="1" si="75"/>
        <v>1</v>
      </c>
      <c r="K1404" s="4">
        <f t="shared" ca="1" si="75"/>
        <v>0</v>
      </c>
      <c r="L1404" s="4">
        <f t="shared" ca="1" si="75"/>
        <v>0</v>
      </c>
      <c r="M1404" s="4">
        <f t="shared" ca="1" si="76"/>
        <v>1</v>
      </c>
    </row>
    <row r="1405" spans="1:13" x14ac:dyDescent="0.3">
      <c r="A1405" s="3" t="s">
        <v>2709</v>
      </c>
      <c r="B1405" s="3" t="s">
        <v>2710</v>
      </c>
      <c r="C1405" s="3">
        <v>10470.831229184787</v>
      </c>
      <c r="D1405" s="4" cm="1">
        <f t="array" aca="1" ref="D1405" ca="1">IFERROR(INDEX($B$2:$F$3630,MATCH($I1405&amp;D$1,$B$2:$B$3630&amp;$D$2:$D$3630,0),4),0)</f>
        <v>0</v>
      </c>
      <c r="E1405" s="4" cm="1">
        <f t="array" aca="1" ref="E1405" ca="1">IFERROR(INDEX($B$2:$F$3630,MATCH($I1405&amp;E$1,$B$2:$B$3630&amp;$D$2:$D$3630,0),4),0)</f>
        <v>10363.908234870092</v>
      </c>
      <c r="F1405" s="4" cm="1">
        <f t="array" aca="1" ref="F1405" ca="1">IFERROR(INDEX($B$2:$F$3630,MATCH($I1405&amp;F$1,$B$2:$B$3630&amp;$D$2:$D$3630,0),4),0)</f>
        <v>0</v>
      </c>
      <c r="G1405" s="4" cm="1">
        <f t="array" aca="1" ref="G1405" ca="1">IFERROR(INDEX($B$2:$F$3630,MATCH($I1405&amp;G$1,$B$2:$B$3630&amp;$D$2:$D$3630,0),4),0)</f>
        <v>106.92306679015233</v>
      </c>
      <c r="H1405" s="4">
        <f t="shared" ca="1" si="74"/>
        <v>10470.831301660244</v>
      </c>
      <c r="I1405" s="4">
        <f t="shared" ca="1" si="75"/>
        <v>0</v>
      </c>
      <c r="J1405" s="4">
        <f t="shared" ca="1" si="75"/>
        <v>0.98978848348237658</v>
      </c>
      <c r="K1405" s="4">
        <f t="shared" ca="1" si="75"/>
        <v>0</v>
      </c>
      <c r="L1405" s="4">
        <f t="shared" ca="1" si="75"/>
        <v>1.021151651762346E-2</v>
      </c>
      <c r="M1405" s="4">
        <f t="shared" ca="1" si="76"/>
        <v>1</v>
      </c>
    </row>
    <row r="1406" spans="1:13" x14ac:dyDescent="0.3">
      <c r="A1406" s="3" t="s">
        <v>2711</v>
      </c>
      <c r="B1406" s="3" t="s">
        <v>2712</v>
      </c>
      <c r="C1406" s="3">
        <v>8371.4863383479606</v>
      </c>
      <c r="D1406" s="4" cm="1">
        <f t="array" aca="1" ref="D1406" ca="1">IFERROR(INDEX($B$2:$F$3630,MATCH($I1406&amp;D$1,$B$2:$B$3630&amp;$D$2:$D$3630,0),4),0)</f>
        <v>0</v>
      </c>
      <c r="E1406" s="4" cm="1">
        <f t="array" aca="1" ref="E1406" ca="1">IFERROR(INDEX($B$2:$F$3630,MATCH($I1406&amp;E$1,$B$2:$B$3630&amp;$D$2:$D$3630,0),4),0)</f>
        <v>8371.4863383428874</v>
      </c>
      <c r="F1406" s="4" cm="1">
        <f t="array" aca="1" ref="F1406" ca="1">IFERROR(INDEX($B$2:$F$3630,MATCH($I1406&amp;F$1,$B$2:$B$3630&amp;$D$2:$D$3630,0),4),0)</f>
        <v>0</v>
      </c>
      <c r="G1406" s="4" cm="1">
        <f t="array" aca="1" ref="G1406" ca="1">IFERROR(INDEX($B$2:$F$3630,MATCH($I1406&amp;G$1,$B$2:$B$3630&amp;$D$2:$D$3630,0),4),0)</f>
        <v>0</v>
      </c>
      <c r="H1406" s="4">
        <f t="shared" ca="1" si="74"/>
        <v>8371.4863383428874</v>
      </c>
      <c r="I1406" s="4">
        <f t="shared" ca="1" si="75"/>
        <v>0</v>
      </c>
      <c r="J1406" s="4">
        <f t="shared" ca="1" si="75"/>
        <v>1</v>
      </c>
      <c r="K1406" s="4">
        <f t="shared" ca="1" si="75"/>
        <v>0</v>
      </c>
      <c r="L1406" s="4">
        <f t="shared" ca="1" si="75"/>
        <v>0</v>
      </c>
      <c r="M1406" s="4">
        <f t="shared" ca="1" si="76"/>
        <v>1</v>
      </c>
    </row>
    <row r="1407" spans="1:13" x14ac:dyDescent="0.3">
      <c r="A1407" s="3" t="s">
        <v>2713</v>
      </c>
      <c r="B1407" s="3" t="s">
        <v>2714</v>
      </c>
      <c r="C1407" s="3">
        <v>9991.8757916874383</v>
      </c>
      <c r="D1407" s="4" cm="1">
        <f t="array" aca="1" ref="D1407" ca="1">IFERROR(INDEX($B$2:$F$3630,MATCH($I1407&amp;D$1,$B$2:$B$3630&amp;$D$2:$D$3630,0),4),0)</f>
        <v>0</v>
      </c>
      <c r="E1407" s="4" cm="1">
        <f t="array" aca="1" ref="E1407" ca="1">IFERROR(INDEX($B$2:$F$3630,MATCH($I1407&amp;E$1,$B$2:$B$3630&amp;$D$2:$D$3630,0),4),0)</f>
        <v>9991.8757916944323</v>
      </c>
      <c r="F1407" s="4" cm="1">
        <f t="array" aca="1" ref="F1407" ca="1">IFERROR(INDEX($B$2:$F$3630,MATCH($I1407&amp;F$1,$B$2:$B$3630&amp;$D$2:$D$3630,0),4),0)</f>
        <v>0</v>
      </c>
      <c r="G1407" s="4" cm="1">
        <f t="array" aca="1" ref="G1407" ca="1">IFERROR(INDEX($B$2:$F$3630,MATCH($I1407&amp;G$1,$B$2:$B$3630&amp;$D$2:$D$3630,0),4),0)</f>
        <v>0</v>
      </c>
      <c r="H1407" s="4">
        <f t="shared" ca="1" si="74"/>
        <v>9991.8757916944323</v>
      </c>
      <c r="I1407" s="4">
        <f t="shared" ca="1" si="75"/>
        <v>0</v>
      </c>
      <c r="J1407" s="4">
        <f t="shared" ca="1" si="75"/>
        <v>1</v>
      </c>
      <c r="K1407" s="4">
        <f t="shared" ca="1" si="75"/>
        <v>0</v>
      </c>
      <c r="L1407" s="4">
        <f t="shared" ca="1" si="75"/>
        <v>0</v>
      </c>
      <c r="M1407" s="4">
        <f t="shared" ca="1" si="76"/>
        <v>1</v>
      </c>
    </row>
    <row r="1408" spans="1:13" x14ac:dyDescent="0.3">
      <c r="A1408" s="3" t="s">
        <v>2715</v>
      </c>
      <c r="B1408" s="3" t="s">
        <v>2716</v>
      </c>
      <c r="C1408" s="3">
        <v>3285.4081949544734</v>
      </c>
      <c r="D1408" s="4" cm="1">
        <f t="array" aca="1" ref="D1408" ca="1">IFERROR(INDEX($B$2:$F$3630,MATCH($I1408&amp;D$1,$B$2:$B$3630&amp;$D$2:$D$3630,0),4),0)</f>
        <v>0</v>
      </c>
      <c r="E1408" s="4" cm="1">
        <f t="array" aca="1" ref="E1408" ca="1">IFERROR(INDEX($B$2:$F$3630,MATCH($I1408&amp;E$1,$B$2:$B$3630&amp;$D$2:$D$3630,0),4),0)</f>
        <v>2879.338241243222</v>
      </c>
      <c r="F1408" s="4" cm="1">
        <f t="array" aca="1" ref="F1408" ca="1">IFERROR(INDEX($B$2:$F$3630,MATCH($I1408&amp;F$1,$B$2:$B$3630&amp;$D$2:$D$3630,0),4),0)</f>
        <v>0</v>
      </c>
      <c r="G1408" s="4" cm="1">
        <f t="array" aca="1" ref="G1408" ca="1">IFERROR(INDEX($B$2:$F$3630,MATCH($I1408&amp;G$1,$B$2:$B$3630&amp;$D$2:$D$3630,0),4),0)</f>
        <v>406.06929829855324</v>
      </c>
      <c r="H1408" s="4">
        <f t="shared" ca="1" si="74"/>
        <v>3285.4075395417753</v>
      </c>
      <c r="I1408" s="4">
        <f t="shared" ca="1" si="75"/>
        <v>0</v>
      </c>
      <c r="J1408" s="4">
        <f t="shared" ca="1" si="75"/>
        <v>0.87640215303237878</v>
      </c>
      <c r="K1408" s="4">
        <f t="shared" ca="1" si="75"/>
        <v>0</v>
      </c>
      <c r="L1408" s="4">
        <f t="shared" ca="1" si="75"/>
        <v>0.1235978469676212</v>
      </c>
      <c r="M1408" s="4">
        <f t="shared" ca="1" si="76"/>
        <v>1</v>
      </c>
    </row>
    <row r="1409" spans="1:13" x14ac:dyDescent="0.3">
      <c r="A1409" s="3" t="s">
        <v>2717</v>
      </c>
      <c r="B1409" s="3" t="s">
        <v>2718</v>
      </c>
      <c r="C1409" s="3">
        <v>2058.2817660766436</v>
      </c>
      <c r="D1409" s="4" cm="1">
        <f t="array" aca="1" ref="D1409" ca="1">IFERROR(INDEX($B$2:$F$3630,MATCH($I1409&amp;D$1,$B$2:$B$3630&amp;$D$2:$D$3630,0),4),0)</f>
        <v>0</v>
      </c>
      <c r="E1409" s="4" cm="1">
        <f t="array" aca="1" ref="E1409" ca="1">IFERROR(INDEX($B$2:$F$3630,MATCH($I1409&amp;E$1,$B$2:$B$3630&amp;$D$2:$D$3630,0),4),0)</f>
        <v>1911.5653375448546</v>
      </c>
      <c r="F1409" s="4" cm="1">
        <f t="array" aca="1" ref="F1409" ca="1">IFERROR(INDEX($B$2:$F$3630,MATCH($I1409&amp;F$1,$B$2:$B$3630&amp;$D$2:$D$3630,0),4),0)</f>
        <v>0</v>
      </c>
      <c r="G1409" s="4" cm="1">
        <f t="array" aca="1" ref="G1409" ca="1">IFERROR(INDEX($B$2:$F$3630,MATCH($I1409&amp;G$1,$B$2:$B$3630&amp;$D$2:$D$3630,0),4),0)</f>
        <v>146.71670042055706</v>
      </c>
      <c r="H1409" s="4">
        <f t="shared" ca="1" si="74"/>
        <v>2058.2820379654117</v>
      </c>
      <c r="I1409" s="4">
        <f t="shared" ca="1" si="75"/>
        <v>0</v>
      </c>
      <c r="J1409" s="4">
        <f t="shared" ca="1" si="75"/>
        <v>0.92871885498957918</v>
      </c>
      <c r="K1409" s="4">
        <f t="shared" ca="1" si="75"/>
        <v>0</v>
      </c>
      <c r="L1409" s="4">
        <f t="shared" ca="1" si="75"/>
        <v>7.1281145010420849E-2</v>
      </c>
      <c r="M1409" s="4">
        <f t="shared" ca="1" si="76"/>
        <v>1</v>
      </c>
    </row>
    <row r="1410" spans="1:13" x14ac:dyDescent="0.3">
      <c r="A1410" s="3" t="s">
        <v>2719</v>
      </c>
      <c r="B1410" s="3" t="s">
        <v>2720</v>
      </c>
      <c r="C1410" s="3">
        <v>2720.3317957477966</v>
      </c>
      <c r="D1410" s="4" cm="1">
        <f t="array" aca="1" ref="D1410" ca="1">IFERROR(INDEX($B$2:$F$3630,MATCH($I1410&amp;D$1,$B$2:$B$3630&amp;$D$2:$D$3630,0),4),0)</f>
        <v>0</v>
      </c>
      <c r="E1410" s="4" cm="1">
        <f t="array" aca="1" ref="E1410" ca="1">IFERROR(INDEX($B$2:$F$3630,MATCH($I1410&amp;E$1,$B$2:$B$3630&amp;$D$2:$D$3630,0),4),0)</f>
        <v>2304.7922397177235</v>
      </c>
      <c r="F1410" s="4" cm="1">
        <f t="array" aca="1" ref="F1410" ca="1">IFERROR(INDEX($B$2:$F$3630,MATCH($I1410&amp;F$1,$B$2:$B$3630&amp;$D$2:$D$3630,0),4),0)</f>
        <v>0</v>
      </c>
      <c r="G1410" s="4" cm="1">
        <f t="array" aca="1" ref="G1410" ca="1">IFERROR(INDEX($B$2:$F$3630,MATCH($I1410&amp;G$1,$B$2:$B$3630&amp;$D$2:$D$3630,0),4),0)</f>
        <v>415.53879743491444</v>
      </c>
      <c r="H1410" s="4">
        <f t="shared" ca="1" si="74"/>
        <v>2720.3310371526381</v>
      </c>
      <c r="I1410" s="4">
        <f t="shared" ca="1" si="75"/>
        <v>0</v>
      </c>
      <c r="J1410" s="4">
        <f t="shared" ca="1" si="75"/>
        <v>0.84724697407788363</v>
      </c>
      <c r="K1410" s="4">
        <f t="shared" ca="1" si="75"/>
        <v>0</v>
      </c>
      <c r="L1410" s="4">
        <f t="shared" ref="L1410:L1473" ca="1" si="77">G1410/$P1410</f>
        <v>0.15275302592211629</v>
      </c>
      <c r="M1410" s="4">
        <f t="shared" ca="1" si="76"/>
        <v>0.99999999999999989</v>
      </c>
    </row>
    <row r="1411" spans="1:13" x14ac:dyDescent="0.3">
      <c r="A1411" s="3" t="s">
        <v>2721</v>
      </c>
      <c r="B1411" s="3" t="s">
        <v>2722</v>
      </c>
      <c r="C1411" s="3">
        <v>2654.4812867742698</v>
      </c>
      <c r="D1411" s="4" cm="1">
        <f t="array" aca="1" ref="D1411" ca="1">IFERROR(INDEX($B$2:$F$3630,MATCH($I1411&amp;D$1,$B$2:$B$3630&amp;$D$2:$D$3630,0),4),0)</f>
        <v>0</v>
      </c>
      <c r="E1411" s="4" cm="1">
        <f t="array" aca="1" ref="E1411" ca="1">IFERROR(INDEX($B$2:$F$3630,MATCH($I1411&amp;E$1,$B$2:$B$3630&amp;$D$2:$D$3630,0),4),0)</f>
        <v>2145.1365418527307</v>
      </c>
      <c r="F1411" s="4" cm="1">
        <f t="array" aca="1" ref="F1411" ca="1">IFERROR(INDEX($B$2:$F$3630,MATCH($I1411&amp;F$1,$B$2:$B$3630&amp;$D$2:$D$3630,0),4),0)</f>
        <v>0</v>
      </c>
      <c r="G1411" s="4" cm="1">
        <f t="array" aca="1" ref="G1411" ca="1">IFERROR(INDEX($B$2:$F$3630,MATCH($I1411&amp;G$1,$B$2:$B$3630&amp;$D$2:$D$3630,0),4),0)</f>
        <v>509.34548154427068</v>
      </c>
      <c r="H1411" s="4">
        <f t="shared" ref="H1411:H1474" ca="1" si="78">SUM(D1411:G1411)</f>
        <v>2654.4820233970013</v>
      </c>
      <c r="I1411" s="4">
        <f t="shared" ref="I1411:L1474" ca="1" si="79">D1411/$P1411</f>
        <v>0</v>
      </c>
      <c r="J1411" s="4">
        <f t="shared" ca="1" si="79"/>
        <v>0.80811869243987211</v>
      </c>
      <c r="K1411" s="4">
        <f t="shared" ca="1" si="79"/>
        <v>0</v>
      </c>
      <c r="L1411" s="4">
        <f t="shared" ca="1" si="77"/>
        <v>0.19188130756012792</v>
      </c>
      <c r="M1411" s="4">
        <f t="shared" ref="M1411:M1474" ca="1" si="80">SUM(I1411:L1411)</f>
        <v>1</v>
      </c>
    </row>
    <row r="1412" spans="1:13" x14ac:dyDescent="0.3">
      <c r="A1412" s="3" t="s">
        <v>2723</v>
      </c>
      <c r="B1412" s="3" t="s">
        <v>2724</v>
      </c>
      <c r="C1412" s="3">
        <v>3304.4107930684945</v>
      </c>
      <c r="D1412" s="4" cm="1">
        <f t="array" aca="1" ref="D1412" ca="1">IFERROR(INDEX($B$2:$F$3630,MATCH($I1412&amp;D$1,$B$2:$B$3630&amp;$D$2:$D$3630,0),4),0)</f>
        <v>0</v>
      </c>
      <c r="E1412" s="4" cm="1">
        <f t="array" aca="1" ref="E1412" ca="1">IFERROR(INDEX($B$2:$F$3630,MATCH($I1412&amp;E$1,$B$2:$B$3630&amp;$D$2:$D$3630,0),4),0)</f>
        <v>3304.4107930325677</v>
      </c>
      <c r="F1412" s="4" cm="1">
        <f t="array" aca="1" ref="F1412" ca="1">IFERROR(INDEX($B$2:$F$3630,MATCH($I1412&amp;F$1,$B$2:$B$3630&amp;$D$2:$D$3630,0),4),0)</f>
        <v>0</v>
      </c>
      <c r="G1412" s="4" cm="1">
        <f t="array" aca="1" ref="G1412" ca="1">IFERROR(INDEX($B$2:$F$3630,MATCH($I1412&amp;G$1,$B$2:$B$3630&amp;$D$2:$D$3630,0),4),0)</f>
        <v>0</v>
      </c>
      <c r="H1412" s="4">
        <f t="shared" ca="1" si="78"/>
        <v>3304.4107930325677</v>
      </c>
      <c r="I1412" s="4">
        <f t="shared" ca="1" si="79"/>
        <v>0</v>
      </c>
      <c r="J1412" s="4">
        <f t="shared" ca="1" si="79"/>
        <v>1</v>
      </c>
      <c r="K1412" s="4">
        <f t="shared" ca="1" si="79"/>
        <v>0</v>
      </c>
      <c r="L1412" s="4">
        <f t="shared" ca="1" si="77"/>
        <v>0</v>
      </c>
      <c r="M1412" s="4">
        <f t="shared" ca="1" si="80"/>
        <v>1</v>
      </c>
    </row>
    <row r="1413" spans="1:13" x14ac:dyDescent="0.3">
      <c r="A1413" s="3" t="s">
        <v>2725</v>
      </c>
      <c r="B1413" s="3" t="s">
        <v>2726</v>
      </c>
      <c r="C1413" s="3">
        <v>2998.6639713362156</v>
      </c>
      <c r="D1413" s="4" cm="1">
        <f t="array" aca="1" ref="D1413" ca="1">IFERROR(INDEX($B$2:$F$3630,MATCH($I1413&amp;D$1,$B$2:$B$3630&amp;$D$2:$D$3630,0),4),0)</f>
        <v>0</v>
      </c>
      <c r="E1413" s="4" cm="1">
        <f t="array" aca="1" ref="E1413" ca="1">IFERROR(INDEX($B$2:$F$3630,MATCH($I1413&amp;E$1,$B$2:$B$3630&amp;$D$2:$D$3630,0),4),0)</f>
        <v>2998.6639713625232</v>
      </c>
      <c r="F1413" s="4" cm="1">
        <f t="array" aca="1" ref="F1413" ca="1">IFERROR(INDEX($B$2:$F$3630,MATCH($I1413&amp;F$1,$B$2:$B$3630&amp;$D$2:$D$3630,0),4),0)</f>
        <v>0</v>
      </c>
      <c r="G1413" s="4" cm="1">
        <f t="array" aca="1" ref="G1413" ca="1">IFERROR(INDEX($B$2:$F$3630,MATCH($I1413&amp;G$1,$B$2:$B$3630&amp;$D$2:$D$3630,0),4),0)</f>
        <v>0</v>
      </c>
      <c r="H1413" s="4">
        <f t="shared" ca="1" si="78"/>
        <v>2998.6639713625232</v>
      </c>
      <c r="I1413" s="4">
        <f t="shared" ca="1" si="79"/>
        <v>0</v>
      </c>
      <c r="J1413" s="4">
        <f t="shared" ca="1" si="79"/>
        <v>1</v>
      </c>
      <c r="K1413" s="4">
        <f t="shared" ca="1" si="79"/>
        <v>0</v>
      </c>
      <c r="L1413" s="4">
        <f t="shared" ca="1" si="77"/>
        <v>0</v>
      </c>
      <c r="M1413" s="4">
        <f t="shared" ca="1" si="80"/>
        <v>1</v>
      </c>
    </row>
    <row r="1414" spans="1:13" x14ac:dyDescent="0.3">
      <c r="A1414" s="3" t="s">
        <v>2727</v>
      </c>
      <c r="B1414" s="3" t="s">
        <v>2728</v>
      </c>
      <c r="C1414" s="3">
        <v>3298.3433750221866</v>
      </c>
      <c r="D1414" s="4" cm="1">
        <f t="array" aca="1" ref="D1414" ca="1">IFERROR(INDEX($B$2:$F$3630,MATCH($I1414&amp;D$1,$B$2:$B$3630&amp;$D$2:$D$3630,0),4),0)</f>
        <v>0</v>
      </c>
      <c r="E1414" s="4" cm="1">
        <f t="array" aca="1" ref="E1414" ca="1">IFERROR(INDEX($B$2:$F$3630,MATCH($I1414&amp;E$1,$B$2:$B$3630&amp;$D$2:$D$3630,0),4),0)</f>
        <v>3298.3433750151762</v>
      </c>
      <c r="F1414" s="4" cm="1">
        <f t="array" aca="1" ref="F1414" ca="1">IFERROR(INDEX($B$2:$F$3630,MATCH($I1414&amp;F$1,$B$2:$B$3630&amp;$D$2:$D$3630,0),4),0)</f>
        <v>0</v>
      </c>
      <c r="G1414" s="4" cm="1">
        <f t="array" aca="1" ref="G1414" ca="1">IFERROR(INDEX($B$2:$F$3630,MATCH($I1414&amp;G$1,$B$2:$B$3630&amp;$D$2:$D$3630,0),4),0)</f>
        <v>0</v>
      </c>
      <c r="H1414" s="4">
        <f t="shared" ca="1" si="78"/>
        <v>3298.3433750151762</v>
      </c>
      <c r="I1414" s="4">
        <f t="shared" ca="1" si="79"/>
        <v>0</v>
      </c>
      <c r="J1414" s="4">
        <f t="shared" ca="1" si="79"/>
        <v>1</v>
      </c>
      <c r="K1414" s="4">
        <f t="shared" ca="1" si="79"/>
        <v>0</v>
      </c>
      <c r="L1414" s="4">
        <f t="shared" ca="1" si="77"/>
        <v>0</v>
      </c>
      <c r="M1414" s="4">
        <f t="shared" ca="1" si="80"/>
        <v>1</v>
      </c>
    </row>
    <row r="1415" spans="1:13" x14ac:dyDescent="0.3">
      <c r="A1415" s="3" t="s">
        <v>2729</v>
      </c>
      <c r="B1415" s="3" t="s">
        <v>2730</v>
      </c>
      <c r="C1415" s="3">
        <v>3297.9640105204539</v>
      </c>
      <c r="D1415" s="4" cm="1">
        <f t="array" aca="1" ref="D1415" ca="1">IFERROR(INDEX($B$2:$F$3630,MATCH($I1415&amp;D$1,$B$2:$B$3630&amp;$D$2:$D$3630,0),4),0)</f>
        <v>0</v>
      </c>
      <c r="E1415" s="4" cm="1">
        <f t="array" aca="1" ref="E1415" ca="1">IFERROR(INDEX($B$2:$F$3630,MATCH($I1415&amp;E$1,$B$2:$B$3630&amp;$D$2:$D$3630,0),4),0)</f>
        <v>3297.9640105298563</v>
      </c>
      <c r="F1415" s="4" cm="1">
        <f t="array" aca="1" ref="F1415" ca="1">IFERROR(INDEX($B$2:$F$3630,MATCH($I1415&amp;F$1,$B$2:$B$3630&amp;$D$2:$D$3630,0),4),0)</f>
        <v>0</v>
      </c>
      <c r="G1415" s="4" cm="1">
        <f t="array" aca="1" ref="G1415" ca="1">IFERROR(INDEX($B$2:$F$3630,MATCH($I1415&amp;G$1,$B$2:$B$3630&amp;$D$2:$D$3630,0),4),0)</f>
        <v>0</v>
      </c>
      <c r="H1415" s="4">
        <f t="shared" ca="1" si="78"/>
        <v>3297.9640105298563</v>
      </c>
      <c r="I1415" s="4">
        <f t="shared" ca="1" si="79"/>
        <v>0</v>
      </c>
      <c r="J1415" s="4">
        <f t="shared" ca="1" si="79"/>
        <v>1</v>
      </c>
      <c r="K1415" s="4">
        <f t="shared" ca="1" si="79"/>
        <v>0</v>
      </c>
      <c r="L1415" s="4">
        <f t="shared" ca="1" si="77"/>
        <v>0</v>
      </c>
      <c r="M1415" s="4">
        <f t="shared" ca="1" si="80"/>
        <v>1</v>
      </c>
    </row>
    <row r="1416" spans="1:13" x14ac:dyDescent="0.3">
      <c r="A1416" s="3" t="s">
        <v>2731</v>
      </c>
      <c r="B1416" s="3" t="s">
        <v>2732</v>
      </c>
      <c r="C1416" s="3">
        <v>3298.0964971009671</v>
      </c>
      <c r="D1416" s="4" cm="1">
        <f t="array" aca="1" ref="D1416" ca="1">IFERROR(INDEX($B$2:$F$3630,MATCH($I1416&amp;D$1,$B$2:$B$3630&amp;$D$2:$D$3630,0),4),0)</f>
        <v>0</v>
      </c>
      <c r="E1416" s="4" cm="1">
        <f t="array" aca="1" ref="E1416" ca="1">IFERROR(INDEX($B$2:$F$3630,MATCH($I1416&amp;E$1,$B$2:$B$3630&amp;$D$2:$D$3630,0),4),0)</f>
        <v>3298.0964970609607</v>
      </c>
      <c r="F1416" s="4" cm="1">
        <f t="array" aca="1" ref="F1416" ca="1">IFERROR(INDEX($B$2:$F$3630,MATCH($I1416&amp;F$1,$B$2:$B$3630&amp;$D$2:$D$3630,0),4),0)</f>
        <v>0</v>
      </c>
      <c r="G1416" s="4" cm="1">
        <f t="array" aca="1" ref="G1416" ca="1">IFERROR(INDEX($B$2:$F$3630,MATCH($I1416&amp;G$1,$B$2:$B$3630&amp;$D$2:$D$3630,0),4),0)</f>
        <v>0</v>
      </c>
      <c r="H1416" s="4">
        <f t="shared" ca="1" si="78"/>
        <v>3298.0964970609607</v>
      </c>
      <c r="I1416" s="4">
        <f t="shared" ca="1" si="79"/>
        <v>0</v>
      </c>
      <c r="J1416" s="4">
        <f t="shared" ca="1" si="79"/>
        <v>1</v>
      </c>
      <c r="K1416" s="4">
        <f t="shared" ca="1" si="79"/>
        <v>0</v>
      </c>
      <c r="L1416" s="4">
        <f t="shared" ca="1" si="77"/>
        <v>0</v>
      </c>
      <c r="M1416" s="4">
        <f t="shared" ca="1" si="80"/>
        <v>1</v>
      </c>
    </row>
    <row r="1417" spans="1:13" x14ac:dyDescent="0.3">
      <c r="A1417" s="3" t="s">
        <v>2733</v>
      </c>
      <c r="B1417" s="3" t="s">
        <v>2734</v>
      </c>
      <c r="C1417" s="3">
        <v>5596.8055538629314</v>
      </c>
      <c r="D1417" s="4" cm="1">
        <f t="array" aca="1" ref="D1417" ca="1">IFERROR(INDEX($B$2:$F$3630,MATCH($I1417&amp;D$1,$B$2:$B$3630&amp;$D$2:$D$3630,0),4),0)</f>
        <v>1457.6508772519664</v>
      </c>
      <c r="E1417" s="4" cm="1">
        <f t="array" aca="1" ref="E1417" ca="1">IFERROR(INDEX($B$2:$F$3630,MATCH($I1417&amp;E$1,$B$2:$B$3630&amp;$D$2:$D$3630,0),4),0)</f>
        <v>3329.9798967755046</v>
      </c>
      <c r="F1417" s="4" cm="1">
        <f t="array" aca="1" ref="F1417" ca="1">IFERROR(INDEX($B$2:$F$3630,MATCH($I1417&amp;F$1,$B$2:$B$3630&amp;$D$2:$D$3630,0),4),0)</f>
        <v>0</v>
      </c>
      <c r="G1417" s="4" cm="1">
        <f t="array" aca="1" ref="G1417" ca="1">IFERROR(INDEX($B$2:$F$3630,MATCH($I1417&amp;G$1,$B$2:$B$3630&amp;$D$2:$D$3630,0),4),0)</f>
        <v>809.16776970341698</v>
      </c>
      <c r="H1417" s="4">
        <f t="shared" ca="1" si="78"/>
        <v>5596.7985437308889</v>
      </c>
      <c r="I1417" s="4">
        <f t="shared" ca="1" si="79"/>
        <v>0.26044369220412927</v>
      </c>
      <c r="J1417" s="4">
        <f t="shared" ca="1" si="79"/>
        <v>0.59497941023900114</v>
      </c>
      <c r="K1417" s="4">
        <f t="shared" ca="1" si="79"/>
        <v>0</v>
      </c>
      <c r="L1417" s="4">
        <f t="shared" ca="1" si="77"/>
        <v>0.14457689755686948</v>
      </c>
      <c r="M1417" s="4">
        <f t="shared" ca="1" si="80"/>
        <v>1</v>
      </c>
    </row>
    <row r="1418" spans="1:13" x14ac:dyDescent="0.3">
      <c r="A1418" s="3" t="s">
        <v>2735</v>
      </c>
      <c r="B1418" s="3" t="s">
        <v>2736</v>
      </c>
      <c r="C1418" s="3">
        <v>5597.3667284833728</v>
      </c>
      <c r="D1418" s="4" cm="1">
        <f t="array" aca="1" ref="D1418" ca="1">IFERROR(INDEX($B$2:$F$3630,MATCH($I1418&amp;D$1,$B$2:$B$3630&amp;$D$2:$D$3630,0),4),0)</f>
        <v>2655.7703471797913</v>
      </c>
      <c r="E1418" s="4" cm="1">
        <f t="array" aca="1" ref="E1418" ca="1">IFERROR(INDEX($B$2:$F$3630,MATCH($I1418&amp;E$1,$B$2:$B$3630&amp;$D$2:$D$3630,0),4),0)</f>
        <v>2430.0513977748433</v>
      </c>
      <c r="F1418" s="4" cm="1">
        <f t="array" aca="1" ref="F1418" ca="1">IFERROR(INDEX($B$2:$F$3630,MATCH($I1418&amp;F$1,$B$2:$B$3630&amp;$D$2:$D$3630,0),4),0)</f>
        <v>0</v>
      </c>
      <c r="G1418" s="4" cm="1">
        <f t="array" aca="1" ref="G1418" ca="1">IFERROR(INDEX($B$2:$F$3630,MATCH($I1418&amp;G$1,$B$2:$B$3630&amp;$D$2:$D$3630,0),4),0)</f>
        <v>511.54832369446785</v>
      </c>
      <c r="H1418" s="4">
        <f t="shared" ca="1" si="78"/>
        <v>5597.3700686491029</v>
      </c>
      <c r="I1418" s="4">
        <f t="shared" ca="1" si="79"/>
        <v>0.47446752932323949</v>
      </c>
      <c r="J1418" s="4">
        <f t="shared" ca="1" si="79"/>
        <v>0.43414163579885007</v>
      </c>
      <c r="K1418" s="4">
        <f t="shared" ca="1" si="79"/>
        <v>0</v>
      </c>
      <c r="L1418" s="4">
        <f t="shared" ca="1" si="77"/>
        <v>9.1390834877910346E-2</v>
      </c>
      <c r="M1418" s="4">
        <f t="shared" ca="1" si="80"/>
        <v>0.99999999999999989</v>
      </c>
    </row>
    <row r="1419" spans="1:13" x14ac:dyDescent="0.3">
      <c r="A1419" s="3" t="s">
        <v>2737</v>
      </c>
      <c r="B1419" s="3" t="s">
        <v>2738</v>
      </c>
      <c r="C1419" s="3">
        <v>5596.9667898364778</v>
      </c>
      <c r="D1419" s="4" cm="1">
        <f t="array" aca="1" ref="D1419" ca="1">IFERROR(INDEX($B$2:$F$3630,MATCH($I1419&amp;D$1,$B$2:$B$3630&amp;$D$2:$D$3630,0),4),0)</f>
        <v>2529.8790903256659</v>
      </c>
      <c r="E1419" s="4" cm="1">
        <f t="array" aca="1" ref="E1419" ca="1">IFERROR(INDEX($B$2:$F$3630,MATCH($I1419&amp;E$1,$B$2:$B$3630&amp;$D$2:$D$3630,0),4),0)</f>
        <v>2578.1879685018275</v>
      </c>
      <c r="F1419" s="4" cm="1">
        <f t="array" aca="1" ref="F1419" ca="1">IFERROR(INDEX($B$2:$F$3630,MATCH($I1419&amp;F$1,$B$2:$B$3630&amp;$D$2:$D$3630,0),4),0)</f>
        <v>0</v>
      </c>
      <c r="G1419" s="4" cm="1">
        <f t="array" aca="1" ref="G1419" ca="1">IFERROR(INDEX($B$2:$F$3630,MATCH($I1419&amp;G$1,$B$2:$B$3630&amp;$D$2:$D$3630,0),4),0)</f>
        <v>488.90159608582343</v>
      </c>
      <c r="H1419" s="4">
        <f t="shared" ca="1" si="78"/>
        <v>5596.9686549133166</v>
      </c>
      <c r="I1419" s="4">
        <f t="shared" ca="1" si="79"/>
        <v>0.45200880088988948</v>
      </c>
      <c r="J1419" s="4">
        <f t="shared" ca="1" si="79"/>
        <v>0.46064005847854034</v>
      </c>
      <c r="K1419" s="4">
        <f t="shared" ca="1" si="79"/>
        <v>0</v>
      </c>
      <c r="L1419" s="4">
        <f t="shared" ca="1" si="77"/>
        <v>8.7351140631570207E-2</v>
      </c>
      <c r="M1419" s="4">
        <f t="shared" ca="1" si="80"/>
        <v>1</v>
      </c>
    </row>
    <row r="1420" spans="1:13" x14ac:dyDescent="0.3">
      <c r="A1420" s="3" t="s">
        <v>2739</v>
      </c>
      <c r="B1420" s="3" t="s">
        <v>2740</v>
      </c>
      <c r="C1420" s="3">
        <v>4545.8011489420496</v>
      </c>
      <c r="D1420" s="4" cm="1">
        <f t="array" aca="1" ref="D1420" ca="1">IFERROR(INDEX($B$2:$F$3630,MATCH($I1420&amp;D$1,$B$2:$B$3630&amp;$D$2:$D$3630,0),4),0)</f>
        <v>0</v>
      </c>
      <c r="E1420" s="4" cm="1">
        <f t="array" aca="1" ref="E1420" ca="1">IFERROR(INDEX($B$2:$F$3630,MATCH($I1420&amp;E$1,$B$2:$B$3630&amp;$D$2:$D$3630,0),4),0)</f>
        <v>4545.8011489682367</v>
      </c>
      <c r="F1420" s="4" cm="1">
        <f t="array" aca="1" ref="F1420" ca="1">IFERROR(INDEX($B$2:$F$3630,MATCH($I1420&amp;F$1,$B$2:$B$3630&amp;$D$2:$D$3630,0),4),0)</f>
        <v>0</v>
      </c>
      <c r="G1420" s="4" cm="1">
        <f t="array" aca="1" ref="G1420" ca="1">IFERROR(INDEX($B$2:$F$3630,MATCH($I1420&amp;G$1,$B$2:$B$3630&amp;$D$2:$D$3630,0),4),0)</f>
        <v>0</v>
      </c>
      <c r="H1420" s="4">
        <f t="shared" ca="1" si="78"/>
        <v>4545.8011489682367</v>
      </c>
      <c r="I1420" s="4">
        <f t="shared" ca="1" si="79"/>
        <v>0</v>
      </c>
      <c r="J1420" s="4">
        <f t="shared" ca="1" si="79"/>
        <v>1</v>
      </c>
      <c r="K1420" s="4">
        <f t="shared" ca="1" si="79"/>
        <v>0</v>
      </c>
      <c r="L1420" s="4">
        <f t="shared" ca="1" si="77"/>
        <v>0</v>
      </c>
      <c r="M1420" s="4">
        <f t="shared" ca="1" si="80"/>
        <v>1</v>
      </c>
    </row>
    <row r="1421" spans="1:13" x14ac:dyDescent="0.3">
      <c r="A1421" s="3" t="s">
        <v>2741</v>
      </c>
      <c r="B1421" s="3" t="s">
        <v>2742</v>
      </c>
      <c r="C1421" s="3">
        <v>6735.1263069699735</v>
      </c>
      <c r="D1421" s="4" cm="1">
        <f t="array" aca="1" ref="D1421" ca="1">IFERROR(INDEX($B$2:$F$3630,MATCH($I1421&amp;D$1,$B$2:$B$3630&amp;$D$2:$D$3630,0),4),0)</f>
        <v>0</v>
      </c>
      <c r="E1421" s="4" cm="1">
        <f t="array" aca="1" ref="E1421" ca="1">IFERROR(INDEX($B$2:$F$3630,MATCH($I1421&amp;E$1,$B$2:$B$3630&amp;$D$2:$D$3630,0),4),0)</f>
        <v>6735.1263069980987</v>
      </c>
      <c r="F1421" s="4" cm="1">
        <f t="array" aca="1" ref="F1421" ca="1">IFERROR(INDEX($B$2:$F$3630,MATCH($I1421&amp;F$1,$B$2:$B$3630&amp;$D$2:$D$3630,0),4),0)</f>
        <v>0</v>
      </c>
      <c r="G1421" s="4" cm="1">
        <f t="array" aca="1" ref="G1421" ca="1">IFERROR(INDEX($B$2:$F$3630,MATCH($I1421&amp;G$1,$B$2:$B$3630&amp;$D$2:$D$3630,0),4),0)</f>
        <v>0</v>
      </c>
      <c r="H1421" s="4">
        <f t="shared" ca="1" si="78"/>
        <v>6735.1263069980987</v>
      </c>
      <c r="I1421" s="4">
        <f t="shared" ca="1" si="79"/>
        <v>0</v>
      </c>
      <c r="J1421" s="4">
        <f t="shared" ca="1" si="79"/>
        <v>1</v>
      </c>
      <c r="K1421" s="4">
        <f t="shared" ca="1" si="79"/>
        <v>0</v>
      </c>
      <c r="L1421" s="4">
        <f t="shared" ca="1" si="77"/>
        <v>0</v>
      </c>
      <c r="M1421" s="4">
        <f t="shared" ca="1" si="80"/>
        <v>1</v>
      </c>
    </row>
    <row r="1422" spans="1:13" x14ac:dyDescent="0.3">
      <c r="A1422" s="3" t="s">
        <v>2743</v>
      </c>
      <c r="B1422" s="3" t="s">
        <v>2744</v>
      </c>
      <c r="C1422" s="3">
        <v>674.40126402515511</v>
      </c>
      <c r="D1422" s="4" cm="1">
        <f t="array" aca="1" ref="D1422" ca="1">IFERROR(INDEX($B$2:$F$3630,MATCH($I1422&amp;D$1,$B$2:$B$3630&amp;$D$2:$D$3630,0),4),0)</f>
        <v>0</v>
      </c>
      <c r="E1422" s="4" cm="1">
        <f t="array" aca="1" ref="E1422" ca="1">IFERROR(INDEX($B$2:$F$3630,MATCH($I1422&amp;E$1,$B$2:$B$3630&amp;$D$2:$D$3630,0),4),0)</f>
        <v>674.4012640209703</v>
      </c>
      <c r="F1422" s="4" cm="1">
        <f t="array" aca="1" ref="F1422" ca="1">IFERROR(INDEX($B$2:$F$3630,MATCH($I1422&amp;F$1,$B$2:$B$3630&amp;$D$2:$D$3630,0),4),0)</f>
        <v>0</v>
      </c>
      <c r="G1422" s="4" cm="1">
        <f t="array" aca="1" ref="G1422" ca="1">IFERROR(INDEX($B$2:$F$3630,MATCH($I1422&amp;G$1,$B$2:$B$3630&amp;$D$2:$D$3630,0),4),0)</f>
        <v>0</v>
      </c>
      <c r="H1422" s="4">
        <f t="shared" ca="1" si="78"/>
        <v>674.4012640209703</v>
      </c>
      <c r="I1422" s="4">
        <f t="shared" ca="1" si="79"/>
        <v>0</v>
      </c>
      <c r="J1422" s="4">
        <f t="shared" ca="1" si="79"/>
        <v>1</v>
      </c>
      <c r="K1422" s="4">
        <f t="shared" ca="1" si="79"/>
        <v>0</v>
      </c>
      <c r="L1422" s="4">
        <f t="shared" ca="1" si="77"/>
        <v>0</v>
      </c>
      <c r="M1422" s="4">
        <f t="shared" ca="1" si="80"/>
        <v>1</v>
      </c>
    </row>
    <row r="1423" spans="1:13" x14ac:dyDescent="0.3">
      <c r="A1423" s="3" t="s">
        <v>2745</v>
      </c>
      <c r="B1423" s="3" t="s">
        <v>2746</v>
      </c>
      <c r="C1423" s="3">
        <v>4160.328359082203</v>
      </c>
      <c r="D1423" s="4" cm="1">
        <f t="array" aca="1" ref="D1423" ca="1">IFERROR(INDEX($B$2:$F$3630,MATCH($I1423&amp;D$1,$B$2:$B$3630&amp;$D$2:$D$3630,0),4),0)</f>
        <v>0</v>
      </c>
      <c r="E1423" s="4" cm="1">
        <f t="array" aca="1" ref="E1423" ca="1">IFERROR(INDEX($B$2:$F$3630,MATCH($I1423&amp;E$1,$B$2:$B$3630&amp;$D$2:$D$3630,0),4),0)</f>
        <v>4160.328359083227</v>
      </c>
      <c r="F1423" s="4" cm="1">
        <f t="array" aca="1" ref="F1423" ca="1">IFERROR(INDEX($B$2:$F$3630,MATCH($I1423&amp;F$1,$B$2:$B$3630&amp;$D$2:$D$3630,0),4),0)</f>
        <v>0</v>
      </c>
      <c r="G1423" s="4" cm="1">
        <f t="array" aca="1" ref="G1423" ca="1">IFERROR(INDEX($B$2:$F$3630,MATCH($I1423&amp;G$1,$B$2:$B$3630&amp;$D$2:$D$3630,0),4),0)</f>
        <v>0</v>
      </c>
      <c r="H1423" s="4">
        <f t="shared" ca="1" si="78"/>
        <v>4160.328359083227</v>
      </c>
      <c r="I1423" s="4">
        <f t="shared" ca="1" si="79"/>
        <v>0</v>
      </c>
      <c r="J1423" s="4">
        <f t="shared" ca="1" si="79"/>
        <v>1</v>
      </c>
      <c r="K1423" s="4">
        <f t="shared" ca="1" si="79"/>
        <v>0</v>
      </c>
      <c r="L1423" s="4">
        <f t="shared" ca="1" si="77"/>
        <v>0</v>
      </c>
      <c r="M1423" s="4">
        <f t="shared" ca="1" si="80"/>
        <v>1</v>
      </c>
    </row>
    <row r="1424" spans="1:13" x14ac:dyDescent="0.3">
      <c r="A1424" s="3" t="s">
        <v>2747</v>
      </c>
      <c r="B1424" s="3" t="s">
        <v>2748</v>
      </c>
      <c r="C1424" s="3">
        <v>261.57787189158938</v>
      </c>
      <c r="D1424" s="4" cm="1">
        <f t="array" aca="1" ref="D1424" ca="1">IFERROR(INDEX($B$2:$F$3630,MATCH($I1424&amp;D$1,$B$2:$B$3630&amp;$D$2:$D$3630,0),4),0)</f>
        <v>0</v>
      </c>
      <c r="E1424" s="4" cm="1">
        <f t="array" aca="1" ref="E1424" ca="1">IFERROR(INDEX($B$2:$F$3630,MATCH($I1424&amp;E$1,$B$2:$B$3630&amp;$D$2:$D$3630,0),4),0)</f>
        <v>261.57787189741737</v>
      </c>
      <c r="F1424" s="4" cm="1">
        <f t="array" aca="1" ref="F1424" ca="1">IFERROR(INDEX($B$2:$F$3630,MATCH($I1424&amp;F$1,$B$2:$B$3630&amp;$D$2:$D$3630,0),4),0)</f>
        <v>0</v>
      </c>
      <c r="G1424" s="4" cm="1">
        <f t="array" aca="1" ref="G1424" ca="1">IFERROR(INDEX($B$2:$F$3630,MATCH($I1424&amp;G$1,$B$2:$B$3630&amp;$D$2:$D$3630,0),4),0)</f>
        <v>0</v>
      </c>
      <c r="H1424" s="4">
        <f t="shared" ca="1" si="78"/>
        <v>261.57787189741737</v>
      </c>
      <c r="I1424" s="4">
        <f t="shared" ca="1" si="79"/>
        <v>0</v>
      </c>
      <c r="J1424" s="4">
        <f t="shared" ca="1" si="79"/>
        <v>1</v>
      </c>
      <c r="K1424" s="4">
        <f t="shared" ca="1" si="79"/>
        <v>0</v>
      </c>
      <c r="L1424" s="4">
        <f t="shared" ca="1" si="77"/>
        <v>0</v>
      </c>
      <c r="M1424" s="4">
        <f t="shared" ca="1" si="80"/>
        <v>1</v>
      </c>
    </row>
    <row r="1425" spans="1:13" x14ac:dyDescent="0.3">
      <c r="A1425" s="3" t="s">
        <v>2749</v>
      </c>
      <c r="B1425" s="3" t="s">
        <v>2750</v>
      </c>
      <c r="C1425" s="3">
        <v>6034.0130891566523</v>
      </c>
      <c r="D1425" s="4" cm="1">
        <f t="array" aca="1" ref="D1425" ca="1">IFERROR(INDEX($B$2:$F$3630,MATCH($I1425&amp;D$1,$B$2:$B$3630&amp;$D$2:$D$3630,0),4),0)</f>
        <v>0</v>
      </c>
      <c r="E1425" s="4" cm="1">
        <f t="array" aca="1" ref="E1425" ca="1">IFERROR(INDEX($B$2:$F$3630,MATCH($I1425&amp;E$1,$B$2:$B$3630&amp;$D$2:$D$3630,0),4),0)</f>
        <v>6034.0130892143488</v>
      </c>
      <c r="F1425" s="4" cm="1">
        <f t="array" aca="1" ref="F1425" ca="1">IFERROR(INDEX($B$2:$F$3630,MATCH($I1425&amp;F$1,$B$2:$B$3630&amp;$D$2:$D$3630,0),4),0)</f>
        <v>0</v>
      </c>
      <c r="G1425" s="4" cm="1">
        <f t="array" aca="1" ref="G1425" ca="1">IFERROR(INDEX($B$2:$F$3630,MATCH($I1425&amp;G$1,$B$2:$B$3630&amp;$D$2:$D$3630,0),4),0)</f>
        <v>0</v>
      </c>
      <c r="H1425" s="4">
        <f t="shared" ca="1" si="78"/>
        <v>6034.0130892143488</v>
      </c>
      <c r="I1425" s="4">
        <f t="shared" ca="1" si="79"/>
        <v>0</v>
      </c>
      <c r="J1425" s="4">
        <f t="shared" ca="1" si="79"/>
        <v>1</v>
      </c>
      <c r="K1425" s="4">
        <f t="shared" ca="1" si="79"/>
        <v>0</v>
      </c>
      <c r="L1425" s="4">
        <f t="shared" ca="1" si="77"/>
        <v>0</v>
      </c>
      <c r="M1425" s="4">
        <f t="shared" ca="1" si="80"/>
        <v>1</v>
      </c>
    </row>
    <row r="1426" spans="1:13" x14ac:dyDescent="0.3">
      <c r="A1426" s="3" t="s">
        <v>2751</v>
      </c>
      <c r="B1426" s="3" t="s">
        <v>2752</v>
      </c>
      <c r="C1426" s="3">
        <v>151.34982512082797</v>
      </c>
      <c r="D1426" s="4" cm="1">
        <f t="array" aca="1" ref="D1426" ca="1">IFERROR(INDEX($B$2:$F$3630,MATCH($I1426&amp;D$1,$B$2:$B$3630&amp;$D$2:$D$3630,0),4),0)</f>
        <v>0</v>
      </c>
      <c r="E1426" s="4" cm="1">
        <f t="array" aca="1" ref="E1426" ca="1">IFERROR(INDEX($B$2:$F$3630,MATCH($I1426&amp;E$1,$B$2:$B$3630&amp;$D$2:$D$3630,0),4),0)</f>
        <v>151.34982513650732</v>
      </c>
      <c r="F1426" s="4" cm="1">
        <f t="array" aca="1" ref="F1426" ca="1">IFERROR(INDEX($B$2:$F$3630,MATCH($I1426&amp;F$1,$B$2:$B$3630&amp;$D$2:$D$3630,0),4),0)</f>
        <v>0</v>
      </c>
      <c r="G1426" s="4" cm="1">
        <f t="array" aca="1" ref="G1426" ca="1">IFERROR(INDEX($B$2:$F$3630,MATCH($I1426&amp;G$1,$B$2:$B$3630&amp;$D$2:$D$3630,0),4),0)</f>
        <v>0</v>
      </c>
      <c r="H1426" s="4">
        <f t="shared" ca="1" si="78"/>
        <v>151.34982513650732</v>
      </c>
      <c r="I1426" s="4">
        <f t="shared" ca="1" si="79"/>
        <v>0</v>
      </c>
      <c r="J1426" s="4">
        <f t="shared" ca="1" si="79"/>
        <v>1</v>
      </c>
      <c r="K1426" s="4">
        <f t="shared" ca="1" si="79"/>
        <v>0</v>
      </c>
      <c r="L1426" s="4">
        <f t="shared" ca="1" si="77"/>
        <v>0</v>
      </c>
      <c r="M1426" s="4">
        <f t="shared" ca="1" si="80"/>
        <v>1</v>
      </c>
    </row>
    <row r="1427" spans="1:13" x14ac:dyDescent="0.3">
      <c r="A1427" s="3" t="s">
        <v>2753</v>
      </c>
      <c r="B1427" s="3" t="s">
        <v>2754</v>
      </c>
      <c r="C1427" s="3">
        <v>25707.33043000038</v>
      </c>
      <c r="D1427" s="4" cm="1">
        <f t="array" aca="1" ref="D1427" ca="1">IFERROR(INDEX($B$2:$F$3630,MATCH($I1427&amp;D$1,$B$2:$B$3630&amp;$D$2:$D$3630,0),4),0)</f>
        <v>787.00790126554261</v>
      </c>
      <c r="E1427" s="4" cm="1">
        <f t="array" aca="1" ref="E1427" ca="1">IFERROR(INDEX($B$2:$F$3630,MATCH($I1427&amp;E$1,$B$2:$B$3630&amp;$D$2:$D$3630,0),4),0)</f>
        <v>24920.323563557035</v>
      </c>
      <c r="F1427" s="4" cm="1">
        <f t="array" aca="1" ref="F1427" ca="1">IFERROR(INDEX($B$2:$F$3630,MATCH($I1427&amp;F$1,$B$2:$B$3630&amp;$D$2:$D$3630,0),4),0)</f>
        <v>0</v>
      </c>
      <c r="G1427" s="4" cm="1">
        <f t="array" aca="1" ref="G1427" ca="1">IFERROR(INDEX($B$2:$F$3630,MATCH($I1427&amp;G$1,$B$2:$B$3630&amp;$D$2:$D$3630,0),4),0)</f>
        <v>0</v>
      </c>
      <c r="H1427" s="4">
        <f t="shared" ca="1" si="78"/>
        <v>25707.331464822579</v>
      </c>
      <c r="I1427" s="4">
        <f t="shared" ca="1" si="79"/>
        <v>3.0614142208516243E-2</v>
      </c>
      <c r="J1427" s="4">
        <f t="shared" ca="1" si="79"/>
        <v>0.96938585779148367</v>
      </c>
      <c r="K1427" s="4">
        <f t="shared" ca="1" si="79"/>
        <v>0</v>
      </c>
      <c r="L1427" s="4">
        <f t="shared" ca="1" si="77"/>
        <v>0</v>
      </c>
      <c r="M1427" s="4">
        <f t="shared" ca="1" si="80"/>
        <v>0.99999999999999989</v>
      </c>
    </row>
    <row r="1428" spans="1:13" x14ac:dyDescent="0.3">
      <c r="A1428" s="3" t="s">
        <v>2755</v>
      </c>
      <c r="B1428" s="3" t="s">
        <v>2756</v>
      </c>
      <c r="C1428" s="3">
        <v>27.649313196148562</v>
      </c>
      <c r="D1428" s="4" cm="1">
        <f t="array" aca="1" ref="D1428" ca="1">IFERROR(INDEX($B$2:$F$3630,MATCH($I1428&amp;D$1,$B$2:$B$3630&amp;$D$2:$D$3630,0),4),0)</f>
        <v>0</v>
      </c>
      <c r="E1428" s="4" cm="1">
        <f t="array" aca="1" ref="E1428" ca="1">IFERROR(INDEX($B$2:$F$3630,MATCH($I1428&amp;E$1,$B$2:$B$3630&amp;$D$2:$D$3630,0),4),0)</f>
        <v>27.649313201586573</v>
      </c>
      <c r="F1428" s="4" cm="1">
        <f t="array" aca="1" ref="F1428" ca="1">IFERROR(INDEX($B$2:$F$3630,MATCH($I1428&amp;F$1,$B$2:$B$3630&amp;$D$2:$D$3630,0),4),0)</f>
        <v>0</v>
      </c>
      <c r="G1428" s="4" cm="1">
        <f t="array" aca="1" ref="G1428" ca="1">IFERROR(INDEX($B$2:$F$3630,MATCH($I1428&amp;G$1,$B$2:$B$3630&amp;$D$2:$D$3630,0),4),0)</f>
        <v>0</v>
      </c>
      <c r="H1428" s="4">
        <f t="shared" ca="1" si="78"/>
        <v>27.649313201586573</v>
      </c>
      <c r="I1428" s="4">
        <f t="shared" ca="1" si="79"/>
        <v>0</v>
      </c>
      <c r="J1428" s="4">
        <f t="shared" ca="1" si="79"/>
        <v>1</v>
      </c>
      <c r="K1428" s="4">
        <f t="shared" ca="1" si="79"/>
        <v>0</v>
      </c>
      <c r="L1428" s="4">
        <f t="shared" ca="1" si="77"/>
        <v>0</v>
      </c>
      <c r="M1428" s="4">
        <f t="shared" ca="1" si="80"/>
        <v>1</v>
      </c>
    </row>
    <row r="1429" spans="1:13" x14ac:dyDescent="0.3">
      <c r="A1429" s="3" t="s">
        <v>2757</v>
      </c>
      <c r="B1429" s="3" t="s">
        <v>2758</v>
      </c>
      <c r="C1429" s="3">
        <v>6108.3860902148244</v>
      </c>
      <c r="D1429" s="4" cm="1">
        <f t="array" aca="1" ref="D1429" ca="1">IFERROR(INDEX($B$2:$F$3630,MATCH($I1429&amp;D$1,$B$2:$B$3630&amp;$D$2:$D$3630,0),4),0)</f>
        <v>2632.1201662536673</v>
      </c>
      <c r="E1429" s="4" cm="1">
        <f t="array" aca="1" ref="E1429" ca="1">IFERROR(INDEX($B$2:$F$3630,MATCH($I1429&amp;E$1,$B$2:$B$3630&amp;$D$2:$D$3630,0),4),0)</f>
        <v>3476.2658588642867</v>
      </c>
      <c r="F1429" s="4" cm="1">
        <f t="array" aca="1" ref="F1429" ca="1">IFERROR(INDEX($B$2:$F$3630,MATCH($I1429&amp;F$1,$B$2:$B$3630&amp;$D$2:$D$3630,0),4),0)</f>
        <v>0</v>
      </c>
      <c r="G1429" s="4" cm="1">
        <f t="array" aca="1" ref="G1429" ca="1">IFERROR(INDEX($B$2:$F$3630,MATCH($I1429&amp;G$1,$B$2:$B$3630&amp;$D$2:$D$3630,0),4),0)</f>
        <v>0</v>
      </c>
      <c r="H1429" s="4">
        <f t="shared" ca="1" si="78"/>
        <v>6108.386025117954</v>
      </c>
      <c r="I1429" s="4">
        <f t="shared" ca="1" si="79"/>
        <v>0.43090272216429554</v>
      </c>
      <c r="J1429" s="4">
        <f t="shared" ca="1" si="79"/>
        <v>0.56909727783570441</v>
      </c>
      <c r="K1429" s="4">
        <f t="shared" ca="1" si="79"/>
        <v>0</v>
      </c>
      <c r="L1429" s="4">
        <f t="shared" ca="1" si="77"/>
        <v>0</v>
      </c>
      <c r="M1429" s="4">
        <f t="shared" ca="1" si="80"/>
        <v>1</v>
      </c>
    </row>
    <row r="1430" spans="1:13" x14ac:dyDescent="0.3">
      <c r="A1430" s="3" t="s">
        <v>2759</v>
      </c>
      <c r="B1430" s="3" t="s">
        <v>2760</v>
      </c>
      <c r="C1430" s="3">
        <v>60.717002317476386</v>
      </c>
      <c r="D1430" s="4" cm="1">
        <f t="array" aca="1" ref="D1430" ca="1">IFERROR(INDEX($B$2:$F$3630,MATCH($I1430&amp;D$1,$B$2:$B$3630&amp;$D$2:$D$3630,0),4),0)</f>
        <v>0</v>
      </c>
      <c r="E1430" s="4" cm="1">
        <f t="array" aca="1" ref="E1430" ca="1">IFERROR(INDEX($B$2:$F$3630,MATCH($I1430&amp;E$1,$B$2:$B$3630&amp;$D$2:$D$3630,0),4),0)</f>
        <v>60.717002319736139</v>
      </c>
      <c r="F1430" s="4" cm="1">
        <f t="array" aca="1" ref="F1430" ca="1">IFERROR(INDEX($B$2:$F$3630,MATCH($I1430&amp;F$1,$B$2:$B$3630&amp;$D$2:$D$3630,0),4),0)</f>
        <v>0</v>
      </c>
      <c r="G1430" s="4" cm="1">
        <f t="array" aca="1" ref="G1430" ca="1">IFERROR(INDEX($B$2:$F$3630,MATCH($I1430&amp;G$1,$B$2:$B$3630&amp;$D$2:$D$3630,0),4),0)</f>
        <v>0</v>
      </c>
      <c r="H1430" s="4">
        <f t="shared" ca="1" si="78"/>
        <v>60.717002319736139</v>
      </c>
      <c r="I1430" s="4">
        <f t="shared" ca="1" si="79"/>
        <v>0</v>
      </c>
      <c r="J1430" s="4">
        <f t="shared" ca="1" si="79"/>
        <v>1</v>
      </c>
      <c r="K1430" s="4">
        <f t="shared" ca="1" si="79"/>
        <v>0</v>
      </c>
      <c r="L1430" s="4">
        <f t="shared" ca="1" si="77"/>
        <v>0</v>
      </c>
      <c r="M1430" s="4">
        <f t="shared" ca="1" si="80"/>
        <v>1</v>
      </c>
    </row>
    <row r="1431" spans="1:13" x14ac:dyDescent="0.3">
      <c r="A1431" s="3" t="s">
        <v>2761</v>
      </c>
      <c r="B1431" s="3" t="s">
        <v>2762</v>
      </c>
      <c r="C1431" s="3">
        <v>6977.8203983200183</v>
      </c>
      <c r="D1431" s="4" cm="1">
        <f t="array" aca="1" ref="D1431" ca="1">IFERROR(INDEX($B$2:$F$3630,MATCH($I1431&amp;D$1,$B$2:$B$3630&amp;$D$2:$D$3630,0),4),0)</f>
        <v>0</v>
      </c>
      <c r="E1431" s="4" cm="1">
        <f t="array" aca="1" ref="E1431" ca="1">IFERROR(INDEX($B$2:$F$3630,MATCH($I1431&amp;E$1,$B$2:$B$3630&amp;$D$2:$D$3630,0),4),0)</f>
        <v>6977.8203982966479</v>
      </c>
      <c r="F1431" s="4" cm="1">
        <f t="array" aca="1" ref="F1431" ca="1">IFERROR(INDEX($B$2:$F$3630,MATCH($I1431&amp;F$1,$B$2:$B$3630&amp;$D$2:$D$3630,0),4),0)</f>
        <v>0</v>
      </c>
      <c r="G1431" s="4" cm="1">
        <f t="array" aca="1" ref="G1431" ca="1">IFERROR(INDEX($B$2:$F$3630,MATCH($I1431&amp;G$1,$B$2:$B$3630&amp;$D$2:$D$3630,0),4),0)</f>
        <v>0</v>
      </c>
      <c r="H1431" s="4">
        <f t="shared" ca="1" si="78"/>
        <v>6977.8203982966479</v>
      </c>
      <c r="I1431" s="4">
        <f t="shared" ca="1" si="79"/>
        <v>0</v>
      </c>
      <c r="J1431" s="4">
        <f t="shared" ca="1" si="79"/>
        <v>1</v>
      </c>
      <c r="K1431" s="4">
        <f t="shared" ca="1" si="79"/>
        <v>0</v>
      </c>
      <c r="L1431" s="4">
        <f t="shared" ca="1" si="77"/>
        <v>0</v>
      </c>
      <c r="M1431" s="4">
        <f t="shared" ca="1" si="80"/>
        <v>1</v>
      </c>
    </row>
    <row r="1432" spans="1:13" x14ac:dyDescent="0.3">
      <c r="A1432" s="3" t="s">
        <v>2763</v>
      </c>
      <c r="B1432" s="3" t="s">
        <v>2764</v>
      </c>
      <c r="C1432" s="3">
        <v>50.957024398516765</v>
      </c>
      <c r="D1432" s="4" cm="1">
        <f t="array" aca="1" ref="D1432" ca="1">IFERROR(INDEX($B$2:$F$3630,MATCH($I1432&amp;D$1,$B$2:$B$3630&amp;$D$2:$D$3630,0),4),0)</f>
        <v>0</v>
      </c>
      <c r="E1432" s="4" cm="1">
        <f t="array" aca="1" ref="E1432" ca="1">IFERROR(INDEX($B$2:$F$3630,MATCH($I1432&amp;E$1,$B$2:$B$3630&amp;$D$2:$D$3630,0),4),0)</f>
        <v>50.957024400923068</v>
      </c>
      <c r="F1432" s="4" cm="1">
        <f t="array" aca="1" ref="F1432" ca="1">IFERROR(INDEX($B$2:$F$3630,MATCH($I1432&amp;F$1,$B$2:$B$3630&amp;$D$2:$D$3630,0),4),0)</f>
        <v>0</v>
      </c>
      <c r="G1432" s="4" cm="1">
        <f t="array" aca="1" ref="G1432" ca="1">IFERROR(INDEX($B$2:$F$3630,MATCH($I1432&amp;G$1,$B$2:$B$3630&amp;$D$2:$D$3630,0),4),0)</f>
        <v>0</v>
      </c>
      <c r="H1432" s="4">
        <f t="shared" ca="1" si="78"/>
        <v>50.957024400923068</v>
      </c>
      <c r="I1432" s="4">
        <f t="shared" ca="1" si="79"/>
        <v>0</v>
      </c>
      <c r="J1432" s="4">
        <f t="shared" ca="1" si="79"/>
        <v>1</v>
      </c>
      <c r="K1432" s="4">
        <f t="shared" ca="1" si="79"/>
        <v>0</v>
      </c>
      <c r="L1432" s="4">
        <f t="shared" ca="1" si="77"/>
        <v>0</v>
      </c>
      <c r="M1432" s="4">
        <f t="shared" ca="1" si="80"/>
        <v>1</v>
      </c>
    </row>
    <row r="1433" spans="1:13" x14ac:dyDescent="0.3">
      <c r="A1433" s="3" t="s">
        <v>2765</v>
      </c>
      <c r="B1433" s="3" t="s">
        <v>2766</v>
      </c>
      <c r="C1433" s="3">
        <v>6537.160083156944</v>
      </c>
      <c r="D1433" s="4" cm="1">
        <f t="array" aca="1" ref="D1433" ca="1">IFERROR(INDEX($B$2:$F$3630,MATCH($I1433&amp;D$1,$B$2:$B$3630&amp;$D$2:$D$3630,0),4),0)</f>
        <v>142.16428633694574</v>
      </c>
      <c r="E1433" s="4" cm="1">
        <f t="array" aca="1" ref="E1433" ca="1">IFERROR(INDEX($B$2:$F$3630,MATCH($I1433&amp;E$1,$B$2:$B$3630&amp;$D$2:$D$3630,0),4),0)</f>
        <v>6394.9957365879418</v>
      </c>
      <c r="F1433" s="4" cm="1">
        <f t="array" aca="1" ref="F1433" ca="1">IFERROR(INDEX($B$2:$F$3630,MATCH($I1433&amp;F$1,$B$2:$B$3630&amp;$D$2:$D$3630,0),4),0)</f>
        <v>0</v>
      </c>
      <c r="G1433" s="4" cm="1">
        <f t="array" aca="1" ref="G1433" ca="1">IFERROR(INDEX($B$2:$F$3630,MATCH($I1433&amp;G$1,$B$2:$B$3630&amp;$D$2:$D$3630,0),4),0)</f>
        <v>0</v>
      </c>
      <c r="H1433" s="4">
        <f t="shared" ca="1" si="78"/>
        <v>6537.1600229248879</v>
      </c>
      <c r="I1433" s="4">
        <f t="shared" ca="1" si="79"/>
        <v>2.1747102080780623E-2</v>
      </c>
      <c r="J1433" s="4">
        <f t="shared" ca="1" si="79"/>
        <v>0.97825289791921932</v>
      </c>
      <c r="K1433" s="4">
        <f t="shared" ca="1" si="79"/>
        <v>0</v>
      </c>
      <c r="L1433" s="4">
        <f t="shared" ca="1" si="77"/>
        <v>0</v>
      </c>
      <c r="M1433" s="4">
        <f t="shared" ca="1" si="80"/>
        <v>1</v>
      </c>
    </row>
    <row r="1434" spans="1:13" x14ac:dyDescent="0.3">
      <c r="A1434" s="3" t="s">
        <v>2767</v>
      </c>
      <c r="B1434" s="3" t="s">
        <v>2768</v>
      </c>
      <c r="C1434" s="3">
        <v>81.845861489616922</v>
      </c>
      <c r="D1434" s="4" cm="1">
        <f t="array" aca="1" ref="D1434" ca="1">IFERROR(INDEX($B$2:$F$3630,MATCH($I1434&amp;D$1,$B$2:$B$3630&amp;$D$2:$D$3630,0),4),0)</f>
        <v>0</v>
      </c>
      <c r="E1434" s="4" cm="1">
        <f t="array" aca="1" ref="E1434" ca="1">IFERROR(INDEX($B$2:$F$3630,MATCH($I1434&amp;E$1,$B$2:$B$3630&amp;$D$2:$D$3630,0),4),0)</f>
        <v>81.845861494888723</v>
      </c>
      <c r="F1434" s="4" cm="1">
        <f t="array" aca="1" ref="F1434" ca="1">IFERROR(INDEX($B$2:$F$3630,MATCH($I1434&amp;F$1,$B$2:$B$3630&amp;$D$2:$D$3630,0),4),0)</f>
        <v>0</v>
      </c>
      <c r="G1434" s="4" cm="1">
        <f t="array" aca="1" ref="G1434" ca="1">IFERROR(INDEX($B$2:$F$3630,MATCH($I1434&amp;G$1,$B$2:$B$3630&amp;$D$2:$D$3630,0),4),0)</f>
        <v>0</v>
      </c>
      <c r="H1434" s="4">
        <f t="shared" ca="1" si="78"/>
        <v>81.845861494888723</v>
      </c>
      <c r="I1434" s="4">
        <f t="shared" ca="1" si="79"/>
        <v>0</v>
      </c>
      <c r="J1434" s="4">
        <f t="shared" ca="1" si="79"/>
        <v>1</v>
      </c>
      <c r="K1434" s="4">
        <f t="shared" ca="1" si="79"/>
        <v>0</v>
      </c>
      <c r="L1434" s="4">
        <f t="shared" ca="1" si="77"/>
        <v>0</v>
      </c>
      <c r="M1434" s="4">
        <f t="shared" ca="1" si="80"/>
        <v>1</v>
      </c>
    </row>
    <row r="1435" spans="1:13" x14ac:dyDescent="0.3">
      <c r="A1435" s="3" t="s">
        <v>2769</v>
      </c>
      <c r="B1435" s="3" t="s">
        <v>2770</v>
      </c>
      <c r="C1435" s="3">
        <v>2405.2199335924602</v>
      </c>
      <c r="D1435" s="4" cm="1">
        <f t="array" aca="1" ref="D1435" ca="1">IFERROR(INDEX($B$2:$F$3630,MATCH($I1435&amp;D$1,$B$2:$B$3630&amp;$D$2:$D$3630,0),4),0)</f>
        <v>0</v>
      </c>
      <c r="E1435" s="4" cm="1">
        <f t="array" aca="1" ref="E1435" ca="1">IFERROR(INDEX($B$2:$F$3630,MATCH($I1435&amp;E$1,$B$2:$B$3630&amp;$D$2:$D$3630,0),4),0)</f>
        <v>2405.2199336096442</v>
      </c>
      <c r="F1435" s="4" cm="1">
        <f t="array" aca="1" ref="F1435" ca="1">IFERROR(INDEX($B$2:$F$3630,MATCH($I1435&amp;F$1,$B$2:$B$3630&amp;$D$2:$D$3630,0),4),0)</f>
        <v>0</v>
      </c>
      <c r="G1435" s="4" cm="1">
        <f t="array" aca="1" ref="G1435" ca="1">IFERROR(INDEX($B$2:$F$3630,MATCH($I1435&amp;G$1,$B$2:$B$3630&amp;$D$2:$D$3630,0),4),0)</f>
        <v>0</v>
      </c>
      <c r="H1435" s="4">
        <f t="shared" ca="1" si="78"/>
        <v>2405.2199336096442</v>
      </c>
      <c r="I1435" s="4">
        <f t="shared" ca="1" si="79"/>
        <v>0</v>
      </c>
      <c r="J1435" s="4">
        <f t="shared" ca="1" si="79"/>
        <v>1</v>
      </c>
      <c r="K1435" s="4">
        <f t="shared" ca="1" si="79"/>
        <v>0</v>
      </c>
      <c r="L1435" s="4">
        <f t="shared" ca="1" si="77"/>
        <v>0</v>
      </c>
      <c r="M1435" s="4">
        <f t="shared" ca="1" si="80"/>
        <v>1</v>
      </c>
    </row>
    <row r="1436" spans="1:13" x14ac:dyDescent="0.3">
      <c r="A1436" s="3" t="s">
        <v>2771</v>
      </c>
      <c r="B1436" s="3" t="s">
        <v>2772</v>
      </c>
      <c r="C1436" s="3">
        <v>40.632911141770592</v>
      </c>
      <c r="D1436" s="4" cm="1">
        <f t="array" aca="1" ref="D1436" ca="1">IFERROR(INDEX($B$2:$F$3630,MATCH($I1436&amp;D$1,$B$2:$B$3630&amp;$D$2:$D$3630,0),4),0)</f>
        <v>0</v>
      </c>
      <c r="E1436" s="4" cm="1">
        <f t="array" aca="1" ref="E1436" ca="1">IFERROR(INDEX($B$2:$F$3630,MATCH($I1436&amp;E$1,$B$2:$B$3630&amp;$D$2:$D$3630,0),4),0)</f>
        <v>40.632911141341211</v>
      </c>
      <c r="F1436" s="4" cm="1">
        <f t="array" aca="1" ref="F1436" ca="1">IFERROR(INDEX($B$2:$F$3630,MATCH($I1436&amp;F$1,$B$2:$B$3630&amp;$D$2:$D$3630,0),4),0)</f>
        <v>0</v>
      </c>
      <c r="G1436" s="4" cm="1">
        <f t="array" aca="1" ref="G1436" ca="1">IFERROR(INDEX($B$2:$F$3630,MATCH($I1436&amp;G$1,$B$2:$B$3630&amp;$D$2:$D$3630,0),4),0)</f>
        <v>0</v>
      </c>
      <c r="H1436" s="4">
        <f t="shared" ca="1" si="78"/>
        <v>40.632911141341211</v>
      </c>
      <c r="I1436" s="4">
        <f t="shared" ca="1" si="79"/>
        <v>0</v>
      </c>
      <c r="J1436" s="4">
        <f t="shared" ca="1" si="79"/>
        <v>1</v>
      </c>
      <c r="K1436" s="4">
        <f t="shared" ca="1" si="79"/>
        <v>0</v>
      </c>
      <c r="L1436" s="4">
        <f t="shared" ca="1" si="77"/>
        <v>0</v>
      </c>
      <c r="M1436" s="4">
        <f t="shared" ca="1" si="80"/>
        <v>1</v>
      </c>
    </row>
    <row r="1437" spans="1:13" x14ac:dyDescent="0.3">
      <c r="A1437" s="3" t="s">
        <v>2773</v>
      </c>
      <c r="B1437" s="3" t="s">
        <v>2774</v>
      </c>
      <c r="C1437" s="3">
        <v>10079.913832111319</v>
      </c>
      <c r="D1437" s="4" cm="1">
        <f t="array" aca="1" ref="D1437" ca="1">IFERROR(INDEX($B$2:$F$3630,MATCH($I1437&amp;D$1,$B$2:$B$3630&amp;$D$2:$D$3630,0),4),0)</f>
        <v>0</v>
      </c>
      <c r="E1437" s="4" cm="1">
        <f t="array" aca="1" ref="E1437" ca="1">IFERROR(INDEX($B$2:$F$3630,MATCH($I1437&amp;E$1,$B$2:$B$3630&amp;$D$2:$D$3630,0),4),0)</f>
        <v>646.56130144295446</v>
      </c>
      <c r="F1437" s="4" cm="1">
        <f t="array" aca="1" ref="F1437" ca="1">IFERROR(INDEX($B$2:$F$3630,MATCH($I1437&amp;F$1,$B$2:$B$3630&amp;$D$2:$D$3630,0),4),0)</f>
        <v>0</v>
      </c>
      <c r="G1437" s="4" cm="1">
        <f t="array" aca="1" ref="G1437" ca="1">IFERROR(INDEX($B$2:$F$3630,MATCH($I1437&amp;G$1,$B$2:$B$3630&amp;$D$2:$D$3630,0),4),0)</f>
        <v>9433.3528722990068</v>
      </c>
      <c r="H1437" s="4">
        <f t="shared" ca="1" si="78"/>
        <v>10079.914173741961</v>
      </c>
      <c r="I1437" s="4">
        <f t="shared" ca="1" si="79"/>
        <v>0</v>
      </c>
      <c r="J1437" s="4">
        <f t="shared" ca="1" si="79"/>
        <v>6.4143532404991876E-2</v>
      </c>
      <c r="K1437" s="4">
        <f t="shared" ca="1" si="79"/>
        <v>0</v>
      </c>
      <c r="L1437" s="4">
        <f t="shared" ca="1" si="77"/>
        <v>0.93585646759500807</v>
      </c>
      <c r="M1437" s="4">
        <f t="shared" ca="1" si="80"/>
        <v>1</v>
      </c>
    </row>
    <row r="1438" spans="1:13" x14ac:dyDescent="0.3">
      <c r="A1438" s="3" t="s">
        <v>2775</v>
      </c>
      <c r="B1438" s="3" t="s">
        <v>2776</v>
      </c>
      <c r="C1438" s="3">
        <v>117.69639024869612</v>
      </c>
      <c r="D1438" s="4" cm="1">
        <f t="array" aca="1" ref="D1438" ca="1">IFERROR(INDEX($B$2:$F$3630,MATCH($I1438&amp;D$1,$B$2:$B$3630&amp;$D$2:$D$3630,0),4),0)</f>
        <v>0</v>
      </c>
      <c r="E1438" s="4" cm="1">
        <f t="array" aca="1" ref="E1438" ca="1">IFERROR(INDEX($B$2:$F$3630,MATCH($I1438&amp;E$1,$B$2:$B$3630&amp;$D$2:$D$3630,0),4),0)</f>
        <v>117.69639024869612</v>
      </c>
      <c r="F1438" s="4" cm="1">
        <f t="array" aca="1" ref="F1438" ca="1">IFERROR(INDEX($B$2:$F$3630,MATCH($I1438&amp;F$1,$B$2:$B$3630&amp;$D$2:$D$3630,0),4),0)</f>
        <v>0</v>
      </c>
      <c r="G1438" s="4" cm="1">
        <f t="array" aca="1" ref="G1438" ca="1">IFERROR(INDEX($B$2:$F$3630,MATCH($I1438&amp;G$1,$B$2:$B$3630&amp;$D$2:$D$3630,0),4),0)</f>
        <v>0</v>
      </c>
      <c r="H1438" s="4">
        <f t="shared" ca="1" si="78"/>
        <v>117.69639024869612</v>
      </c>
      <c r="I1438" s="4">
        <f t="shared" ca="1" si="79"/>
        <v>0</v>
      </c>
      <c r="J1438" s="4">
        <f t="shared" ca="1" si="79"/>
        <v>1</v>
      </c>
      <c r="K1438" s="4">
        <f t="shared" ca="1" si="79"/>
        <v>0</v>
      </c>
      <c r="L1438" s="4">
        <f t="shared" ca="1" si="77"/>
        <v>0</v>
      </c>
      <c r="M1438" s="4">
        <f t="shared" ca="1" si="80"/>
        <v>1</v>
      </c>
    </row>
    <row r="1439" spans="1:13" x14ac:dyDescent="0.3">
      <c r="A1439" s="3" t="s">
        <v>2777</v>
      </c>
      <c r="B1439" s="3" t="s">
        <v>2778</v>
      </c>
      <c r="C1439" s="3">
        <v>690.31841455344897</v>
      </c>
      <c r="D1439" s="4" cm="1">
        <f t="array" aca="1" ref="D1439" ca="1">IFERROR(INDEX($B$2:$F$3630,MATCH($I1439&amp;D$1,$B$2:$B$3630&amp;$D$2:$D$3630,0),4),0)</f>
        <v>0</v>
      </c>
      <c r="E1439" s="4" cm="1">
        <f t="array" aca="1" ref="E1439" ca="1">IFERROR(INDEX($B$2:$F$3630,MATCH($I1439&amp;E$1,$B$2:$B$3630&amp;$D$2:$D$3630,0),4),0)</f>
        <v>690.31841452803155</v>
      </c>
      <c r="F1439" s="4" cm="1">
        <f t="array" aca="1" ref="F1439" ca="1">IFERROR(INDEX($B$2:$F$3630,MATCH($I1439&amp;F$1,$B$2:$B$3630&amp;$D$2:$D$3630,0),4),0)</f>
        <v>0</v>
      </c>
      <c r="G1439" s="4" cm="1">
        <f t="array" aca="1" ref="G1439" ca="1">IFERROR(INDEX($B$2:$F$3630,MATCH($I1439&amp;G$1,$B$2:$B$3630&amp;$D$2:$D$3630,0),4),0)</f>
        <v>0</v>
      </c>
      <c r="H1439" s="4">
        <f t="shared" ca="1" si="78"/>
        <v>690.31841452803155</v>
      </c>
      <c r="I1439" s="4">
        <f t="shared" ca="1" si="79"/>
        <v>0</v>
      </c>
      <c r="J1439" s="4">
        <f t="shared" ca="1" si="79"/>
        <v>1</v>
      </c>
      <c r="K1439" s="4">
        <f t="shared" ca="1" si="79"/>
        <v>0</v>
      </c>
      <c r="L1439" s="4">
        <f t="shared" ca="1" si="77"/>
        <v>0</v>
      </c>
      <c r="M1439" s="4">
        <f t="shared" ca="1" si="80"/>
        <v>1</v>
      </c>
    </row>
    <row r="1440" spans="1:13" x14ac:dyDescent="0.3">
      <c r="A1440" s="3" t="s">
        <v>2779</v>
      </c>
      <c r="B1440" s="3" t="s">
        <v>2780</v>
      </c>
      <c r="C1440" s="3">
        <v>120.03958938850015</v>
      </c>
      <c r="D1440" s="4" cm="1">
        <f t="array" aca="1" ref="D1440" ca="1">IFERROR(INDEX($B$2:$F$3630,MATCH($I1440&amp;D$1,$B$2:$B$3630&amp;$D$2:$D$3630,0),4),0)</f>
        <v>0</v>
      </c>
      <c r="E1440" s="4" cm="1">
        <f t="array" aca="1" ref="E1440" ca="1">IFERROR(INDEX($B$2:$F$3630,MATCH($I1440&amp;E$1,$B$2:$B$3630&amp;$D$2:$D$3630,0),4),0)</f>
        <v>120.03958940027971</v>
      </c>
      <c r="F1440" s="4" cm="1">
        <f t="array" aca="1" ref="F1440" ca="1">IFERROR(INDEX($B$2:$F$3630,MATCH($I1440&amp;F$1,$B$2:$B$3630&amp;$D$2:$D$3630,0),4),0)</f>
        <v>0</v>
      </c>
      <c r="G1440" s="4" cm="1">
        <f t="array" aca="1" ref="G1440" ca="1">IFERROR(INDEX($B$2:$F$3630,MATCH($I1440&amp;G$1,$B$2:$B$3630&amp;$D$2:$D$3630,0),4),0)</f>
        <v>0</v>
      </c>
      <c r="H1440" s="4">
        <f t="shared" ca="1" si="78"/>
        <v>120.03958940027971</v>
      </c>
      <c r="I1440" s="4">
        <f t="shared" ca="1" si="79"/>
        <v>0</v>
      </c>
      <c r="J1440" s="4">
        <f t="shared" ca="1" si="79"/>
        <v>1</v>
      </c>
      <c r="K1440" s="4">
        <f t="shared" ca="1" si="79"/>
        <v>0</v>
      </c>
      <c r="L1440" s="4">
        <f t="shared" ca="1" si="77"/>
        <v>0</v>
      </c>
      <c r="M1440" s="4">
        <f t="shared" ca="1" si="80"/>
        <v>1</v>
      </c>
    </row>
    <row r="1441" spans="1:13" x14ac:dyDescent="0.3">
      <c r="A1441" s="3" t="s">
        <v>2781</v>
      </c>
      <c r="B1441" s="3" t="s">
        <v>2782</v>
      </c>
      <c r="C1441" s="3">
        <v>72.058440839603975</v>
      </c>
      <c r="D1441" s="4" cm="1">
        <f t="array" aca="1" ref="D1441" ca="1">IFERROR(INDEX($B$2:$F$3630,MATCH($I1441&amp;D$1,$B$2:$B$3630&amp;$D$2:$D$3630,0),4),0)</f>
        <v>0</v>
      </c>
      <c r="E1441" s="4" cm="1">
        <f t="array" aca="1" ref="E1441" ca="1">IFERROR(INDEX($B$2:$F$3630,MATCH($I1441&amp;E$1,$B$2:$B$3630&amp;$D$2:$D$3630,0),4),0)</f>
        <v>72.058440838588979</v>
      </c>
      <c r="F1441" s="4" cm="1">
        <f t="array" aca="1" ref="F1441" ca="1">IFERROR(INDEX($B$2:$F$3630,MATCH($I1441&amp;F$1,$B$2:$B$3630&amp;$D$2:$D$3630,0),4),0)</f>
        <v>0</v>
      </c>
      <c r="G1441" s="4" cm="1">
        <f t="array" aca="1" ref="G1441" ca="1">IFERROR(INDEX($B$2:$F$3630,MATCH($I1441&amp;G$1,$B$2:$B$3630&amp;$D$2:$D$3630,0),4),0)</f>
        <v>0</v>
      </c>
      <c r="H1441" s="4">
        <f t="shared" ca="1" si="78"/>
        <v>72.058440838588979</v>
      </c>
      <c r="I1441" s="4">
        <f t="shared" ca="1" si="79"/>
        <v>0</v>
      </c>
      <c r="J1441" s="4">
        <f t="shared" ca="1" si="79"/>
        <v>1</v>
      </c>
      <c r="K1441" s="4">
        <f t="shared" ca="1" si="79"/>
        <v>0</v>
      </c>
      <c r="L1441" s="4">
        <f t="shared" ca="1" si="77"/>
        <v>0</v>
      </c>
      <c r="M1441" s="4">
        <f t="shared" ca="1" si="80"/>
        <v>1</v>
      </c>
    </row>
    <row r="1442" spans="1:13" x14ac:dyDescent="0.3">
      <c r="A1442" s="3" t="s">
        <v>2783</v>
      </c>
      <c r="B1442" s="3" t="s">
        <v>2504</v>
      </c>
      <c r="C1442" s="3">
        <v>4244.230753457432</v>
      </c>
      <c r="D1442" s="4" cm="1">
        <f t="array" aca="1" ref="D1442" ca="1">IFERROR(INDEX($B$2:$F$3630,MATCH($I1442&amp;D$1,$B$2:$B$3630&amp;$D$2:$D$3630,0),4),0)</f>
        <v>0</v>
      </c>
      <c r="E1442" s="4" cm="1">
        <f t="array" aca="1" ref="E1442" ca="1">IFERROR(INDEX($B$2:$F$3630,MATCH($I1442&amp;E$1,$B$2:$B$3630&amp;$D$2:$D$3630,0),4),0)</f>
        <v>4244.2307534610118</v>
      </c>
      <c r="F1442" s="4" cm="1">
        <f t="array" aca="1" ref="F1442" ca="1">IFERROR(INDEX($B$2:$F$3630,MATCH($I1442&amp;F$1,$B$2:$B$3630&amp;$D$2:$D$3630,0),4),0)</f>
        <v>0</v>
      </c>
      <c r="G1442" s="4" cm="1">
        <f t="array" aca="1" ref="G1442" ca="1">IFERROR(INDEX($B$2:$F$3630,MATCH($I1442&amp;G$1,$B$2:$B$3630&amp;$D$2:$D$3630,0),4),0)</f>
        <v>0</v>
      </c>
      <c r="H1442" s="4">
        <f t="shared" ca="1" si="78"/>
        <v>4244.2307534610118</v>
      </c>
      <c r="I1442" s="4">
        <f t="shared" ca="1" si="79"/>
        <v>0</v>
      </c>
      <c r="J1442" s="4">
        <f t="shared" ca="1" si="79"/>
        <v>1</v>
      </c>
      <c r="K1442" s="4">
        <f t="shared" ca="1" si="79"/>
        <v>0</v>
      </c>
      <c r="L1442" s="4">
        <f t="shared" ca="1" si="77"/>
        <v>0</v>
      </c>
      <c r="M1442" s="4">
        <f t="shared" ca="1" si="80"/>
        <v>1</v>
      </c>
    </row>
    <row r="1443" spans="1:13" x14ac:dyDescent="0.3">
      <c r="A1443" s="3" t="s">
        <v>2784</v>
      </c>
      <c r="B1443" s="3" t="s">
        <v>2785</v>
      </c>
      <c r="C1443" s="3">
        <v>52.942153244814271</v>
      </c>
      <c r="D1443" s="4" cm="1">
        <f t="array" aca="1" ref="D1443" ca="1">IFERROR(INDEX($B$2:$F$3630,MATCH($I1443&amp;D$1,$B$2:$B$3630&amp;$D$2:$D$3630,0),4),0)</f>
        <v>0</v>
      </c>
      <c r="E1443" s="4" cm="1">
        <f t="array" aca="1" ref="E1443" ca="1">IFERROR(INDEX($B$2:$F$3630,MATCH($I1443&amp;E$1,$B$2:$B$3630&amp;$D$2:$D$3630,0),4),0)</f>
        <v>52.942153239465824</v>
      </c>
      <c r="F1443" s="4" cm="1">
        <f t="array" aca="1" ref="F1443" ca="1">IFERROR(INDEX($B$2:$F$3630,MATCH($I1443&amp;F$1,$B$2:$B$3630&amp;$D$2:$D$3630,0),4),0)</f>
        <v>0</v>
      </c>
      <c r="G1443" s="4" cm="1">
        <f t="array" aca="1" ref="G1443" ca="1">IFERROR(INDEX($B$2:$F$3630,MATCH($I1443&amp;G$1,$B$2:$B$3630&amp;$D$2:$D$3630,0),4),0)</f>
        <v>0</v>
      </c>
      <c r="H1443" s="4">
        <f t="shared" ca="1" si="78"/>
        <v>52.942153239465824</v>
      </c>
      <c r="I1443" s="4">
        <f t="shared" ca="1" si="79"/>
        <v>0</v>
      </c>
      <c r="J1443" s="4">
        <f t="shared" ca="1" si="79"/>
        <v>1</v>
      </c>
      <c r="K1443" s="4">
        <f t="shared" ca="1" si="79"/>
        <v>0</v>
      </c>
      <c r="L1443" s="4">
        <f t="shared" ca="1" si="77"/>
        <v>0</v>
      </c>
      <c r="M1443" s="4">
        <f t="shared" ca="1" si="80"/>
        <v>1</v>
      </c>
    </row>
    <row r="1444" spans="1:13" x14ac:dyDescent="0.3">
      <c r="A1444" s="3" t="s">
        <v>2786</v>
      </c>
      <c r="B1444" s="3" t="s">
        <v>2787</v>
      </c>
      <c r="C1444" s="3">
        <v>87.896092211711505</v>
      </c>
      <c r="D1444" s="4" cm="1">
        <f t="array" aca="1" ref="D1444" ca="1">IFERROR(INDEX($B$2:$F$3630,MATCH($I1444&amp;D$1,$B$2:$B$3630&amp;$D$2:$D$3630,0),4),0)</f>
        <v>0</v>
      </c>
      <c r="E1444" s="4" cm="1">
        <f t="array" aca="1" ref="E1444" ca="1">IFERROR(INDEX($B$2:$F$3630,MATCH($I1444&amp;E$1,$B$2:$B$3630&amp;$D$2:$D$3630,0),4),0)</f>
        <v>87.896092207902072</v>
      </c>
      <c r="F1444" s="4" cm="1">
        <f t="array" aca="1" ref="F1444" ca="1">IFERROR(INDEX($B$2:$F$3630,MATCH($I1444&amp;F$1,$B$2:$B$3630&amp;$D$2:$D$3630,0),4),0)</f>
        <v>0</v>
      </c>
      <c r="G1444" s="4" cm="1">
        <f t="array" aca="1" ref="G1444" ca="1">IFERROR(INDEX($B$2:$F$3630,MATCH($I1444&amp;G$1,$B$2:$B$3630&amp;$D$2:$D$3630,0),4),0)</f>
        <v>0</v>
      </c>
      <c r="H1444" s="4">
        <f t="shared" ca="1" si="78"/>
        <v>87.896092207902072</v>
      </c>
      <c r="I1444" s="4">
        <f t="shared" ca="1" si="79"/>
        <v>0</v>
      </c>
      <c r="J1444" s="4">
        <f t="shared" ca="1" si="79"/>
        <v>1</v>
      </c>
      <c r="K1444" s="4">
        <f t="shared" ca="1" si="79"/>
        <v>0</v>
      </c>
      <c r="L1444" s="4">
        <f t="shared" ca="1" si="77"/>
        <v>0</v>
      </c>
      <c r="M1444" s="4">
        <f t="shared" ca="1" si="80"/>
        <v>1</v>
      </c>
    </row>
    <row r="1445" spans="1:13" x14ac:dyDescent="0.3">
      <c r="A1445" s="3" t="s">
        <v>2788</v>
      </c>
      <c r="B1445" s="3" t="s">
        <v>2789</v>
      </c>
      <c r="C1445" s="3">
        <v>100.20661801424313</v>
      </c>
      <c r="D1445" s="4" cm="1">
        <f t="array" aca="1" ref="D1445" ca="1">IFERROR(INDEX($B$2:$F$3630,MATCH($I1445&amp;D$1,$B$2:$B$3630&amp;$D$2:$D$3630,0),4),0)</f>
        <v>0</v>
      </c>
      <c r="E1445" s="4" cm="1">
        <f t="array" aca="1" ref="E1445" ca="1">IFERROR(INDEX($B$2:$F$3630,MATCH($I1445&amp;E$1,$B$2:$B$3630&amp;$D$2:$D$3630,0),4),0)</f>
        <v>100.20661801864772</v>
      </c>
      <c r="F1445" s="4" cm="1">
        <f t="array" aca="1" ref="F1445" ca="1">IFERROR(INDEX($B$2:$F$3630,MATCH($I1445&amp;F$1,$B$2:$B$3630&amp;$D$2:$D$3630,0),4),0)</f>
        <v>0</v>
      </c>
      <c r="G1445" s="4" cm="1">
        <f t="array" aca="1" ref="G1445" ca="1">IFERROR(INDEX($B$2:$F$3630,MATCH($I1445&amp;G$1,$B$2:$B$3630&amp;$D$2:$D$3630,0),4),0)</f>
        <v>0</v>
      </c>
      <c r="H1445" s="4">
        <f t="shared" ca="1" si="78"/>
        <v>100.20661801864772</v>
      </c>
      <c r="I1445" s="4">
        <f t="shared" ca="1" si="79"/>
        <v>0</v>
      </c>
      <c r="J1445" s="4">
        <f t="shared" ca="1" si="79"/>
        <v>1</v>
      </c>
      <c r="K1445" s="4">
        <f t="shared" ca="1" si="79"/>
        <v>0</v>
      </c>
      <c r="L1445" s="4">
        <f t="shared" ca="1" si="77"/>
        <v>0</v>
      </c>
      <c r="M1445" s="4">
        <f t="shared" ca="1" si="80"/>
        <v>1</v>
      </c>
    </row>
    <row r="1446" spans="1:13" x14ac:dyDescent="0.3">
      <c r="A1446" s="3" t="s">
        <v>2790</v>
      </c>
      <c r="B1446" s="3" t="s">
        <v>2791</v>
      </c>
      <c r="C1446" s="3">
        <v>69.127552907566638</v>
      </c>
      <c r="D1446" s="4" cm="1">
        <f t="array" aca="1" ref="D1446" ca="1">IFERROR(INDEX($B$2:$F$3630,MATCH($I1446&amp;D$1,$B$2:$B$3630&amp;$D$2:$D$3630,0),4),0)</f>
        <v>0</v>
      </c>
      <c r="E1446" s="4" cm="1">
        <f t="array" aca="1" ref="E1446" ca="1">IFERROR(INDEX($B$2:$F$3630,MATCH($I1446&amp;E$1,$B$2:$B$3630&amp;$D$2:$D$3630,0),4),0)</f>
        <v>0</v>
      </c>
      <c r="F1446" s="4" cm="1">
        <f t="array" aca="1" ref="F1446" ca="1">IFERROR(INDEX($B$2:$F$3630,MATCH($I1446&amp;F$1,$B$2:$B$3630&amp;$D$2:$D$3630,0),4),0)</f>
        <v>0</v>
      </c>
      <c r="G1446" s="4" cm="1">
        <f t="array" aca="1" ref="G1446" ca="1">IFERROR(INDEX($B$2:$F$3630,MATCH($I1446&amp;G$1,$B$2:$B$3630&amp;$D$2:$D$3630,0),4),0)</f>
        <v>69.127552901728365</v>
      </c>
      <c r="H1446" s="4">
        <f t="shared" ca="1" si="78"/>
        <v>69.127552901728365</v>
      </c>
      <c r="I1446" s="4">
        <f t="shared" ca="1" si="79"/>
        <v>0</v>
      </c>
      <c r="J1446" s="4">
        <f t="shared" ca="1" si="79"/>
        <v>0</v>
      </c>
      <c r="K1446" s="4">
        <f t="shared" ca="1" si="79"/>
        <v>0</v>
      </c>
      <c r="L1446" s="4">
        <f t="shared" ca="1" si="77"/>
        <v>1</v>
      </c>
      <c r="M1446" s="4">
        <f t="shared" ca="1" si="80"/>
        <v>1</v>
      </c>
    </row>
    <row r="1447" spans="1:13" x14ac:dyDescent="0.3">
      <c r="A1447" s="3" t="s">
        <v>2792</v>
      </c>
      <c r="B1447" s="3" t="s">
        <v>2793</v>
      </c>
      <c r="C1447" s="3">
        <v>19863.39145416801</v>
      </c>
      <c r="D1447" s="4" cm="1">
        <f t="array" aca="1" ref="D1447" ca="1">IFERROR(INDEX($B$2:$F$3630,MATCH($I1447&amp;D$1,$B$2:$B$3630&amp;$D$2:$D$3630,0),4),0)</f>
        <v>0</v>
      </c>
      <c r="E1447" s="4" cm="1">
        <f t="array" aca="1" ref="E1447" ca="1">IFERROR(INDEX($B$2:$F$3630,MATCH($I1447&amp;E$1,$B$2:$B$3630&amp;$D$2:$D$3630,0),4),0)</f>
        <v>19863.391454131015</v>
      </c>
      <c r="F1447" s="4" cm="1">
        <f t="array" aca="1" ref="F1447" ca="1">IFERROR(INDEX($B$2:$F$3630,MATCH($I1447&amp;F$1,$B$2:$B$3630&amp;$D$2:$D$3630,0),4),0)</f>
        <v>0</v>
      </c>
      <c r="G1447" s="4" cm="1">
        <f t="array" aca="1" ref="G1447" ca="1">IFERROR(INDEX($B$2:$F$3630,MATCH($I1447&amp;G$1,$B$2:$B$3630&amp;$D$2:$D$3630,0),4),0)</f>
        <v>0</v>
      </c>
      <c r="H1447" s="4">
        <f t="shared" ca="1" si="78"/>
        <v>19863.391454131015</v>
      </c>
      <c r="I1447" s="4">
        <f t="shared" ca="1" si="79"/>
        <v>0</v>
      </c>
      <c r="J1447" s="4">
        <f t="shared" ca="1" si="79"/>
        <v>1</v>
      </c>
      <c r="K1447" s="4">
        <f t="shared" ca="1" si="79"/>
        <v>0</v>
      </c>
      <c r="L1447" s="4">
        <f t="shared" ca="1" si="77"/>
        <v>0</v>
      </c>
      <c r="M1447" s="4">
        <f t="shared" ca="1" si="80"/>
        <v>1</v>
      </c>
    </row>
    <row r="1448" spans="1:13" x14ac:dyDescent="0.3">
      <c r="A1448" s="3" t="s">
        <v>2794</v>
      </c>
      <c r="B1448" s="3" t="s">
        <v>2795</v>
      </c>
      <c r="C1448" s="3">
        <v>21536.654744104264</v>
      </c>
      <c r="D1448" s="4" cm="1">
        <f t="array" aca="1" ref="D1448" ca="1">IFERROR(INDEX($B$2:$F$3630,MATCH($I1448&amp;D$1,$B$2:$B$3630&amp;$D$2:$D$3630,0),4),0)</f>
        <v>23.730953840569295</v>
      </c>
      <c r="E1448" s="4" cm="1">
        <f t="array" aca="1" ref="E1448" ca="1">IFERROR(INDEX($B$2:$F$3630,MATCH($I1448&amp;E$1,$B$2:$B$3630&amp;$D$2:$D$3630,0),4),0)</f>
        <v>21229.076898488998</v>
      </c>
      <c r="F1448" s="4" cm="1">
        <f t="array" aca="1" ref="F1448" ca="1">IFERROR(INDEX($B$2:$F$3630,MATCH($I1448&amp;F$1,$B$2:$B$3630&amp;$D$2:$D$3630,0),4),0)</f>
        <v>0</v>
      </c>
      <c r="G1448" s="4" cm="1">
        <f t="array" aca="1" ref="G1448" ca="1">IFERROR(INDEX($B$2:$F$3630,MATCH($I1448&amp;G$1,$B$2:$B$3630&amp;$D$2:$D$3630,0),4),0)</f>
        <v>283.84708643790259</v>
      </c>
      <c r="H1448" s="4">
        <f t="shared" ca="1" si="78"/>
        <v>21536.654938767468</v>
      </c>
      <c r="I1448" s="4">
        <f t="shared" ca="1" si="79"/>
        <v>1.1018867093353453E-3</v>
      </c>
      <c r="J1448" s="4">
        <f t="shared" ca="1" si="79"/>
        <v>0.98571839307668863</v>
      </c>
      <c r="K1448" s="4">
        <f t="shared" ca="1" si="79"/>
        <v>0</v>
      </c>
      <c r="L1448" s="4">
        <f t="shared" ca="1" si="77"/>
        <v>1.3179720213976136E-2</v>
      </c>
      <c r="M1448" s="4">
        <f t="shared" ca="1" si="80"/>
        <v>1</v>
      </c>
    </row>
    <row r="1449" spans="1:13" x14ac:dyDescent="0.3">
      <c r="A1449" s="3" t="s">
        <v>2796</v>
      </c>
      <c r="B1449" s="3" t="s">
        <v>2797</v>
      </c>
      <c r="C1449" s="3">
        <v>38840.393181470885</v>
      </c>
      <c r="D1449" s="4" cm="1">
        <f t="array" aca="1" ref="D1449" ca="1">IFERROR(INDEX($B$2:$F$3630,MATCH($I1449&amp;D$1,$B$2:$B$3630&amp;$D$2:$D$3630,0),4),0)</f>
        <v>0</v>
      </c>
      <c r="E1449" s="4" cm="1">
        <f t="array" aca="1" ref="E1449" ca="1">IFERROR(INDEX($B$2:$F$3630,MATCH($I1449&amp;E$1,$B$2:$B$3630&amp;$D$2:$D$3630,0),4),0)</f>
        <v>32002.045230731001</v>
      </c>
      <c r="F1449" s="4" cm="1">
        <f t="array" aca="1" ref="F1449" ca="1">IFERROR(INDEX($B$2:$F$3630,MATCH($I1449&amp;F$1,$B$2:$B$3630&amp;$D$2:$D$3630,0),4),0)</f>
        <v>0</v>
      </c>
      <c r="G1449" s="4" cm="1">
        <f t="array" aca="1" ref="G1449" ca="1">IFERROR(INDEX($B$2:$F$3630,MATCH($I1449&amp;G$1,$B$2:$B$3630&amp;$D$2:$D$3630,0),4),0)</f>
        <v>6838.3471861231519</v>
      </c>
      <c r="H1449" s="4">
        <f t="shared" ca="1" si="78"/>
        <v>38840.392416854156</v>
      </c>
      <c r="I1449" s="4">
        <f t="shared" ca="1" si="79"/>
        <v>0</v>
      </c>
      <c r="J1449" s="4">
        <f t="shared" ca="1" si="79"/>
        <v>0.82393722718528029</v>
      </c>
      <c r="K1449" s="4">
        <f t="shared" ca="1" si="79"/>
        <v>0</v>
      </c>
      <c r="L1449" s="4">
        <f t="shared" ca="1" si="77"/>
        <v>0.17606277281471963</v>
      </c>
      <c r="M1449" s="4">
        <f t="shared" ca="1" si="80"/>
        <v>0.99999999999999989</v>
      </c>
    </row>
    <row r="1450" spans="1:13" x14ac:dyDescent="0.3">
      <c r="A1450" s="3" t="s">
        <v>2798</v>
      </c>
      <c r="B1450" s="3" t="s">
        <v>2799</v>
      </c>
      <c r="C1450" s="3">
        <v>34633.391751171941</v>
      </c>
      <c r="D1450" s="4" cm="1">
        <f t="array" aca="1" ref="D1450" ca="1">IFERROR(INDEX($B$2:$F$3630,MATCH($I1450&amp;D$1,$B$2:$B$3630&amp;$D$2:$D$3630,0),4),0)</f>
        <v>0</v>
      </c>
      <c r="E1450" s="4" cm="1">
        <f t="array" aca="1" ref="E1450" ca="1">IFERROR(INDEX($B$2:$F$3630,MATCH($I1450&amp;E$1,$B$2:$B$3630&amp;$D$2:$D$3630,0),4),0)</f>
        <v>33491.00313192165</v>
      </c>
      <c r="F1450" s="4" cm="1">
        <f t="array" aca="1" ref="F1450" ca="1">IFERROR(INDEX($B$2:$F$3630,MATCH($I1450&amp;F$1,$B$2:$B$3630&amp;$D$2:$D$3630,0),4),0)</f>
        <v>0</v>
      </c>
      <c r="G1450" s="4" cm="1">
        <f t="array" aca="1" ref="G1450" ca="1">IFERROR(INDEX($B$2:$F$3630,MATCH($I1450&amp;G$1,$B$2:$B$3630&amp;$D$2:$D$3630,0),4),0)</f>
        <v>1142.3885461075649</v>
      </c>
      <c r="H1450" s="4">
        <f t="shared" ca="1" si="78"/>
        <v>34633.391678029213</v>
      </c>
      <c r="I1450" s="4">
        <f t="shared" ca="1" si="79"/>
        <v>0</v>
      </c>
      <c r="J1450" s="4">
        <f t="shared" ca="1" si="79"/>
        <v>0.9670148232455017</v>
      </c>
      <c r="K1450" s="4">
        <f t="shared" ca="1" si="79"/>
        <v>0</v>
      </c>
      <c r="L1450" s="4">
        <f t="shared" ca="1" si="77"/>
        <v>3.2985176754498323E-2</v>
      </c>
      <c r="M1450" s="4">
        <f t="shared" ca="1" si="80"/>
        <v>1</v>
      </c>
    </row>
    <row r="1451" spans="1:13" x14ac:dyDescent="0.3">
      <c r="A1451" s="3" t="s">
        <v>2800</v>
      </c>
      <c r="B1451" s="3" t="s">
        <v>2801</v>
      </c>
      <c r="C1451" s="3">
        <v>2815.1723779761874</v>
      </c>
      <c r="D1451" s="4" cm="1">
        <f t="array" aca="1" ref="D1451" ca="1">IFERROR(INDEX($B$2:$F$3630,MATCH($I1451&amp;D$1,$B$2:$B$3630&amp;$D$2:$D$3630,0),4),0)</f>
        <v>0</v>
      </c>
      <c r="E1451" s="4" cm="1">
        <f t="array" aca="1" ref="E1451" ca="1">IFERROR(INDEX($B$2:$F$3630,MATCH($I1451&amp;E$1,$B$2:$B$3630&amp;$D$2:$D$3630,0),4),0)</f>
        <v>2815.1723779811646</v>
      </c>
      <c r="F1451" s="4" cm="1">
        <f t="array" aca="1" ref="F1451" ca="1">IFERROR(INDEX($B$2:$F$3630,MATCH($I1451&amp;F$1,$B$2:$B$3630&amp;$D$2:$D$3630,0),4),0)</f>
        <v>0</v>
      </c>
      <c r="G1451" s="4" cm="1">
        <f t="array" aca="1" ref="G1451" ca="1">IFERROR(INDEX($B$2:$F$3630,MATCH($I1451&amp;G$1,$B$2:$B$3630&amp;$D$2:$D$3630,0),4),0)</f>
        <v>0</v>
      </c>
      <c r="H1451" s="4">
        <f t="shared" ca="1" si="78"/>
        <v>2815.1723779811646</v>
      </c>
      <c r="I1451" s="4">
        <f t="shared" ca="1" si="79"/>
        <v>0</v>
      </c>
      <c r="J1451" s="4">
        <f t="shared" ca="1" si="79"/>
        <v>1</v>
      </c>
      <c r="K1451" s="4">
        <f t="shared" ca="1" si="79"/>
        <v>0</v>
      </c>
      <c r="L1451" s="4">
        <f t="shared" ca="1" si="77"/>
        <v>0</v>
      </c>
      <c r="M1451" s="4">
        <f t="shared" ca="1" si="80"/>
        <v>1</v>
      </c>
    </row>
    <row r="1452" spans="1:13" x14ac:dyDescent="0.3">
      <c r="A1452" s="3" t="s">
        <v>2802</v>
      </c>
      <c r="B1452" s="3" t="s">
        <v>2803</v>
      </c>
      <c r="C1452" s="3">
        <v>1155.7943391572837</v>
      </c>
      <c r="D1452" s="4" cm="1">
        <f t="array" aca="1" ref="D1452" ca="1">IFERROR(INDEX($B$2:$F$3630,MATCH($I1452&amp;D$1,$B$2:$B$3630&amp;$D$2:$D$3630,0),4),0)</f>
        <v>0</v>
      </c>
      <c r="E1452" s="4" cm="1">
        <f t="array" aca="1" ref="E1452" ca="1">IFERROR(INDEX($B$2:$F$3630,MATCH($I1452&amp;E$1,$B$2:$B$3630&amp;$D$2:$D$3630,0),4),0)</f>
        <v>1155.7943391293904</v>
      </c>
      <c r="F1452" s="4" cm="1">
        <f t="array" aca="1" ref="F1452" ca="1">IFERROR(INDEX($B$2:$F$3630,MATCH($I1452&amp;F$1,$B$2:$B$3630&amp;$D$2:$D$3630,0),4),0)</f>
        <v>0</v>
      </c>
      <c r="G1452" s="4" cm="1">
        <f t="array" aca="1" ref="G1452" ca="1">IFERROR(INDEX($B$2:$F$3630,MATCH($I1452&amp;G$1,$B$2:$B$3630&amp;$D$2:$D$3630,0),4),0)</f>
        <v>0</v>
      </c>
      <c r="H1452" s="4">
        <f t="shared" ca="1" si="78"/>
        <v>1155.7943391293904</v>
      </c>
      <c r="I1452" s="4">
        <f t="shared" ca="1" si="79"/>
        <v>0</v>
      </c>
      <c r="J1452" s="4">
        <f t="shared" ca="1" si="79"/>
        <v>1</v>
      </c>
      <c r="K1452" s="4">
        <f t="shared" ca="1" si="79"/>
        <v>0</v>
      </c>
      <c r="L1452" s="4">
        <f t="shared" ca="1" si="77"/>
        <v>0</v>
      </c>
      <c r="M1452" s="4">
        <f t="shared" ca="1" si="80"/>
        <v>1</v>
      </c>
    </row>
    <row r="1453" spans="1:13" x14ac:dyDescent="0.3">
      <c r="A1453" s="3" t="s">
        <v>2804</v>
      </c>
      <c r="B1453" s="3" t="s">
        <v>2805</v>
      </c>
      <c r="C1453" s="3">
        <v>1461.3653671799023</v>
      </c>
      <c r="D1453" s="4" cm="1">
        <f t="array" aca="1" ref="D1453" ca="1">IFERROR(INDEX($B$2:$F$3630,MATCH($I1453&amp;D$1,$B$2:$B$3630&amp;$D$2:$D$3630,0),4),0)</f>
        <v>0</v>
      </c>
      <c r="E1453" s="4" cm="1">
        <f t="array" aca="1" ref="E1453" ca="1">IFERROR(INDEX($B$2:$F$3630,MATCH($I1453&amp;E$1,$B$2:$B$3630&amp;$D$2:$D$3630,0),4),0)</f>
        <v>1461.3653672051928</v>
      </c>
      <c r="F1453" s="4" cm="1">
        <f t="array" aca="1" ref="F1453" ca="1">IFERROR(INDEX($B$2:$F$3630,MATCH($I1453&amp;F$1,$B$2:$B$3630&amp;$D$2:$D$3630,0),4),0)</f>
        <v>0</v>
      </c>
      <c r="G1453" s="4" cm="1">
        <f t="array" aca="1" ref="G1453" ca="1">IFERROR(INDEX($B$2:$F$3630,MATCH($I1453&amp;G$1,$B$2:$B$3630&amp;$D$2:$D$3630,0),4),0)</f>
        <v>0</v>
      </c>
      <c r="H1453" s="4">
        <f t="shared" ca="1" si="78"/>
        <v>1461.3653672051928</v>
      </c>
      <c r="I1453" s="4">
        <f t="shared" ca="1" si="79"/>
        <v>0</v>
      </c>
      <c r="J1453" s="4">
        <f t="shared" ca="1" si="79"/>
        <v>1</v>
      </c>
      <c r="K1453" s="4">
        <f t="shared" ca="1" si="79"/>
        <v>0</v>
      </c>
      <c r="L1453" s="4">
        <f t="shared" ca="1" si="77"/>
        <v>0</v>
      </c>
      <c r="M1453" s="4">
        <f t="shared" ca="1" si="80"/>
        <v>1</v>
      </c>
    </row>
    <row r="1454" spans="1:13" x14ac:dyDescent="0.3">
      <c r="A1454" s="3" t="s">
        <v>2806</v>
      </c>
      <c r="B1454" s="3" t="s">
        <v>2807</v>
      </c>
      <c r="C1454" s="3">
        <v>41172.235910017815</v>
      </c>
      <c r="D1454" s="4" cm="1">
        <f t="array" aca="1" ref="D1454" ca="1">IFERROR(INDEX($B$2:$F$3630,MATCH($I1454&amp;D$1,$B$2:$B$3630&amp;$D$2:$D$3630,0),4),0)</f>
        <v>12040.207152646264</v>
      </c>
      <c r="E1454" s="4" cm="1">
        <f t="array" aca="1" ref="E1454" ca="1">IFERROR(INDEX($B$2:$F$3630,MATCH($I1454&amp;E$1,$B$2:$B$3630&amp;$D$2:$D$3630,0),4),0)</f>
        <v>29132.029203044469</v>
      </c>
      <c r="F1454" s="4" cm="1">
        <f t="array" aca="1" ref="F1454" ca="1">IFERROR(INDEX($B$2:$F$3630,MATCH($I1454&amp;F$1,$B$2:$B$3630&amp;$D$2:$D$3630,0),4),0)</f>
        <v>0</v>
      </c>
      <c r="G1454" s="4" cm="1">
        <f t="array" aca="1" ref="G1454" ca="1">IFERROR(INDEX($B$2:$F$3630,MATCH($I1454&amp;G$1,$B$2:$B$3630&amp;$D$2:$D$3630,0),4),0)</f>
        <v>0</v>
      </c>
      <c r="H1454" s="4">
        <f t="shared" ca="1" si="78"/>
        <v>41172.236355690737</v>
      </c>
      <c r="I1454" s="4">
        <f t="shared" ca="1" si="79"/>
        <v>0.29243510234979242</v>
      </c>
      <c r="J1454" s="4">
        <f t="shared" ca="1" si="79"/>
        <v>0.70756489765020747</v>
      </c>
      <c r="K1454" s="4">
        <f t="shared" ca="1" si="79"/>
        <v>0</v>
      </c>
      <c r="L1454" s="4">
        <f t="shared" ca="1" si="77"/>
        <v>0</v>
      </c>
      <c r="M1454" s="4">
        <f t="shared" ca="1" si="80"/>
        <v>0.99999999999999989</v>
      </c>
    </row>
    <row r="1455" spans="1:13" x14ac:dyDescent="0.3">
      <c r="A1455" s="3" t="s">
        <v>2808</v>
      </c>
      <c r="B1455" s="3" t="s">
        <v>2809</v>
      </c>
      <c r="C1455" s="3">
        <v>33227.833299885773</v>
      </c>
      <c r="D1455" s="4" cm="1">
        <f t="array" aca="1" ref="D1455" ca="1">IFERROR(INDEX($B$2:$F$3630,MATCH($I1455&amp;D$1,$B$2:$B$3630&amp;$D$2:$D$3630,0),4),0)</f>
        <v>30896.930105759959</v>
      </c>
      <c r="E1455" s="4" cm="1">
        <f t="array" aca="1" ref="E1455" ca="1">IFERROR(INDEX($B$2:$F$3630,MATCH($I1455&amp;E$1,$B$2:$B$3630&amp;$D$2:$D$3630,0),4),0)</f>
        <v>2330.9017626971677</v>
      </c>
      <c r="F1455" s="4" cm="1">
        <f t="array" aca="1" ref="F1455" ca="1">IFERROR(INDEX($B$2:$F$3630,MATCH($I1455&amp;F$1,$B$2:$B$3630&amp;$D$2:$D$3630,0),4),0)</f>
        <v>0</v>
      </c>
      <c r="G1455" s="4" cm="1">
        <f t="array" aca="1" ref="G1455" ca="1">IFERROR(INDEX($B$2:$F$3630,MATCH($I1455&amp;G$1,$B$2:$B$3630&amp;$D$2:$D$3630,0),4),0)</f>
        <v>0</v>
      </c>
      <c r="H1455" s="4">
        <f t="shared" ca="1" si="78"/>
        <v>33227.831868457128</v>
      </c>
      <c r="I1455" s="4">
        <f t="shared" ca="1" si="79"/>
        <v>0.92985092220507248</v>
      </c>
      <c r="J1455" s="4">
        <f t="shared" ca="1" si="79"/>
        <v>7.014907779492742E-2</v>
      </c>
      <c r="K1455" s="4">
        <f t="shared" ca="1" si="79"/>
        <v>0</v>
      </c>
      <c r="L1455" s="4">
        <f t="shared" ca="1" si="77"/>
        <v>0</v>
      </c>
      <c r="M1455" s="4">
        <f t="shared" ca="1" si="80"/>
        <v>0.99999999999999989</v>
      </c>
    </row>
    <row r="1456" spans="1:13" x14ac:dyDescent="0.3">
      <c r="A1456" s="3" t="s">
        <v>2810</v>
      </c>
      <c r="B1456" s="3" t="s">
        <v>2811</v>
      </c>
      <c r="C1456" s="3">
        <v>24486.033247835148</v>
      </c>
      <c r="D1456" s="4" cm="1">
        <f t="array" aca="1" ref="D1456" ca="1">IFERROR(INDEX($B$2:$F$3630,MATCH($I1456&amp;D$1,$B$2:$B$3630&amp;$D$2:$D$3630,0),4),0)</f>
        <v>1798.9938217598249</v>
      </c>
      <c r="E1456" s="4" cm="1">
        <f t="array" aca="1" ref="E1456" ca="1">IFERROR(INDEX($B$2:$F$3630,MATCH($I1456&amp;E$1,$B$2:$B$3630&amp;$D$2:$D$3630,0),4),0)</f>
        <v>0</v>
      </c>
      <c r="F1456" s="4" cm="1">
        <f t="array" aca="1" ref="F1456" ca="1">IFERROR(INDEX($B$2:$F$3630,MATCH($I1456&amp;F$1,$B$2:$B$3630&amp;$D$2:$D$3630,0),4),0)</f>
        <v>0</v>
      </c>
      <c r="G1456" s="4" cm="1">
        <f t="array" aca="1" ref="G1456" ca="1">IFERROR(INDEX($B$2:$F$3630,MATCH($I1456&amp;G$1,$B$2:$B$3630&amp;$D$2:$D$3630,0),4),0)</f>
        <v>22687.03931025511</v>
      </c>
      <c r="H1456" s="4">
        <f t="shared" ca="1" si="78"/>
        <v>24486.033132014934</v>
      </c>
      <c r="I1456" s="4">
        <f t="shared" ca="1" si="79"/>
        <v>7.3470202872823895E-2</v>
      </c>
      <c r="J1456" s="4">
        <f t="shared" ca="1" si="79"/>
        <v>0</v>
      </c>
      <c r="K1456" s="4">
        <f t="shared" ca="1" si="79"/>
        <v>0</v>
      </c>
      <c r="L1456" s="4">
        <f t="shared" ca="1" si="77"/>
        <v>0.92652979712717609</v>
      </c>
      <c r="M1456" s="4">
        <f t="shared" ca="1" si="80"/>
        <v>1</v>
      </c>
    </row>
    <row r="1457" spans="1:13" x14ac:dyDescent="0.3">
      <c r="A1457" s="3" t="s">
        <v>2812</v>
      </c>
      <c r="B1457" s="3" t="s">
        <v>2813</v>
      </c>
      <c r="C1457" s="3">
        <v>84816.12044739227</v>
      </c>
      <c r="D1457" s="4" cm="1">
        <f t="array" aca="1" ref="D1457" ca="1">IFERROR(INDEX($B$2:$F$3630,MATCH($I1457&amp;D$1,$B$2:$B$3630&amp;$D$2:$D$3630,0),4),0)</f>
        <v>23937.772975344542</v>
      </c>
      <c r="E1457" s="4" cm="1">
        <f t="array" aca="1" ref="E1457" ca="1">IFERROR(INDEX($B$2:$F$3630,MATCH($I1457&amp;E$1,$B$2:$B$3630&amp;$D$2:$D$3630,0),4),0)</f>
        <v>27364.039549520545</v>
      </c>
      <c r="F1457" s="4" cm="1">
        <f t="array" aca="1" ref="F1457" ca="1">IFERROR(INDEX($B$2:$F$3630,MATCH($I1457&amp;F$1,$B$2:$B$3630&amp;$D$2:$D$3630,0),4),0)</f>
        <v>0</v>
      </c>
      <c r="G1457" s="4" cm="1">
        <f t="array" aca="1" ref="G1457" ca="1">IFERROR(INDEX($B$2:$F$3630,MATCH($I1457&amp;G$1,$B$2:$B$3630&amp;$D$2:$D$3630,0),4),0)</f>
        <v>33514.308450740653</v>
      </c>
      <c r="H1457" s="4">
        <f t="shared" ca="1" si="78"/>
        <v>84816.120975605736</v>
      </c>
      <c r="I1457" s="4">
        <f t="shared" ca="1" si="79"/>
        <v>0.282231404831982</v>
      </c>
      <c r="J1457" s="4">
        <f t="shared" ca="1" si="79"/>
        <v>0.32262781219847125</v>
      </c>
      <c r="K1457" s="4">
        <f t="shared" ca="1" si="79"/>
        <v>0</v>
      </c>
      <c r="L1457" s="4">
        <f t="shared" ca="1" si="77"/>
        <v>0.3951407829695468</v>
      </c>
      <c r="M1457" s="4">
        <f t="shared" ca="1" si="80"/>
        <v>1</v>
      </c>
    </row>
    <row r="1458" spans="1:13" x14ac:dyDescent="0.3">
      <c r="A1458" s="3" t="s">
        <v>2814</v>
      </c>
      <c r="B1458" s="3" t="s">
        <v>2815</v>
      </c>
      <c r="C1458" s="3">
        <v>3772.9802645131781</v>
      </c>
      <c r="D1458" s="4" cm="1">
        <f t="array" aca="1" ref="D1458" ca="1">IFERROR(INDEX($B$2:$F$3630,MATCH($I1458&amp;D$1,$B$2:$B$3630&amp;$D$2:$D$3630,0),4),0)</f>
        <v>0</v>
      </c>
      <c r="E1458" s="4" cm="1">
        <f t="array" aca="1" ref="E1458" ca="1">IFERROR(INDEX($B$2:$F$3630,MATCH($I1458&amp;E$1,$B$2:$B$3630&amp;$D$2:$D$3630,0),4),0)</f>
        <v>3772.9802645354894</v>
      </c>
      <c r="F1458" s="4" cm="1">
        <f t="array" aca="1" ref="F1458" ca="1">IFERROR(INDEX($B$2:$F$3630,MATCH($I1458&amp;F$1,$B$2:$B$3630&amp;$D$2:$D$3630,0),4),0)</f>
        <v>0</v>
      </c>
      <c r="G1458" s="4" cm="1">
        <f t="array" aca="1" ref="G1458" ca="1">IFERROR(INDEX($B$2:$F$3630,MATCH($I1458&amp;G$1,$B$2:$B$3630&amp;$D$2:$D$3630,0),4),0)</f>
        <v>0</v>
      </c>
      <c r="H1458" s="4">
        <f t="shared" ca="1" si="78"/>
        <v>3772.9802645354894</v>
      </c>
      <c r="I1458" s="4">
        <f t="shared" ca="1" si="79"/>
        <v>0</v>
      </c>
      <c r="J1458" s="4">
        <f t="shared" ca="1" si="79"/>
        <v>1</v>
      </c>
      <c r="K1458" s="4">
        <f t="shared" ca="1" si="79"/>
        <v>0</v>
      </c>
      <c r="L1458" s="4">
        <f t="shared" ca="1" si="77"/>
        <v>0</v>
      </c>
      <c r="M1458" s="4">
        <f t="shared" ca="1" si="80"/>
        <v>1</v>
      </c>
    </row>
    <row r="1459" spans="1:13" x14ac:dyDescent="0.3">
      <c r="A1459" s="3" t="s">
        <v>2816</v>
      </c>
      <c r="B1459" s="3" t="s">
        <v>2817</v>
      </c>
      <c r="C1459" s="3">
        <v>3781.8974470639532</v>
      </c>
      <c r="D1459" s="4" cm="1">
        <f t="array" aca="1" ref="D1459" ca="1">IFERROR(INDEX($B$2:$F$3630,MATCH($I1459&amp;D$1,$B$2:$B$3630&amp;$D$2:$D$3630,0),4),0)</f>
        <v>0</v>
      </c>
      <c r="E1459" s="4" cm="1">
        <f t="array" aca="1" ref="E1459" ca="1">IFERROR(INDEX($B$2:$F$3630,MATCH($I1459&amp;E$1,$B$2:$B$3630&amp;$D$2:$D$3630,0),4),0)</f>
        <v>3781.897447040004</v>
      </c>
      <c r="F1459" s="4" cm="1">
        <f t="array" aca="1" ref="F1459" ca="1">IFERROR(INDEX($B$2:$F$3630,MATCH($I1459&amp;F$1,$B$2:$B$3630&amp;$D$2:$D$3630,0),4),0)</f>
        <v>0</v>
      </c>
      <c r="G1459" s="4" cm="1">
        <f t="array" aca="1" ref="G1459" ca="1">IFERROR(INDEX($B$2:$F$3630,MATCH($I1459&amp;G$1,$B$2:$B$3630&amp;$D$2:$D$3630,0),4),0)</f>
        <v>0</v>
      </c>
      <c r="H1459" s="4">
        <f t="shared" ca="1" si="78"/>
        <v>3781.897447040004</v>
      </c>
      <c r="I1459" s="4">
        <f t="shared" ca="1" si="79"/>
        <v>0</v>
      </c>
      <c r="J1459" s="4">
        <f t="shared" ca="1" si="79"/>
        <v>1</v>
      </c>
      <c r="K1459" s="4">
        <f t="shared" ca="1" si="79"/>
        <v>0</v>
      </c>
      <c r="L1459" s="4">
        <f t="shared" ca="1" si="77"/>
        <v>0</v>
      </c>
      <c r="M1459" s="4">
        <f t="shared" ca="1" si="80"/>
        <v>1</v>
      </c>
    </row>
    <row r="1460" spans="1:13" x14ac:dyDescent="0.3">
      <c r="A1460" s="3" t="s">
        <v>2818</v>
      </c>
      <c r="B1460" s="3" t="s">
        <v>2819</v>
      </c>
      <c r="C1460" s="3">
        <v>9116.0663438601514</v>
      </c>
      <c r="D1460" s="4" cm="1">
        <f t="array" aca="1" ref="D1460" ca="1">IFERROR(INDEX($B$2:$F$3630,MATCH($I1460&amp;D$1,$B$2:$B$3630&amp;$D$2:$D$3630,0),4),0)</f>
        <v>0</v>
      </c>
      <c r="E1460" s="4" cm="1">
        <f t="array" aca="1" ref="E1460" ca="1">IFERROR(INDEX($B$2:$F$3630,MATCH($I1460&amp;E$1,$B$2:$B$3630&amp;$D$2:$D$3630,0),4),0)</f>
        <v>8610.3929565177477</v>
      </c>
      <c r="F1460" s="4" cm="1">
        <f t="array" aca="1" ref="F1460" ca="1">IFERROR(INDEX($B$2:$F$3630,MATCH($I1460&amp;F$1,$B$2:$B$3630&amp;$D$2:$D$3630,0),4),0)</f>
        <v>0</v>
      </c>
      <c r="G1460" s="4" cm="1">
        <f t="array" aca="1" ref="G1460" ca="1">IFERROR(INDEX($B$2:$F$3630,MATCH($I1460&amp;G$1,$B$2:$B$3630&amp;$D$2:$D$3630,0),4),0)</f>
        <v>505.67366268918471</v>
      </c>
      <c r="H1460" s="4">
        <f t="shared" ca="1" si="78"/>
        <v>9116.066619206933</v>
      </c>
      <c r="I1460" s="4">
        <f t="shared" ca="1" si="79"/>
        <v>0</v>
      </c>
      <c r="J1460" s="4">
        <f t="shared" ca="1" si="79"/>
        <v>0.94452940244822636</v>
      </c>
      <c r="K1460" s="4">
        <f t="shared" ca="1" si="79"/>
        <v>0</v>
      </c>
      <c r="L1460" s="4">
        <f t="shared" ca="1" si="77"/>
        <v>5.5470597551773554E-2</v>
      </c>
      <c r="M1460" s="4">
        <f t="shared" ca="1" si="80"/>
        <v>0.99999999999999989</v>
      </c>
    </row>
    <row r="1461" spans="1:13" x14ac:dyDescent="0.3">
      <c r="A1461" s="3" t="s">
        <v>2820</v>
      </c>
      <c r="B1461" s="3" t="s">
        <v>2821</v>
      </c>
      <c r="C1461" s="3">
        <v>3817.8142040505713</v>
      </c>
      <c r="D1461" s="4" cm="1">
        <f t="array" aca="1" ref="D1461" ca="1">IFERROR(INDEX($B$2:$F$3630,MATCH($I1461&amp;D$1,$B$2:$B$3630&amp;$D$2:$D$3630,0),4),0)</f>
        <v>0</v>
      </c>
      <c r="E1461" s="4" cm="1">
        <f t="array" aca="1" ref="E1461" ca="1">IFERROR(INDEX($B$2:$F$3630,MATCH($I1461&amp;E$1,$B$2:$B$3630&amp;$D$2:$D$3630,0),4),0)</f>
        <v>3817.8142040753519</v>
      </c>
      <c r="F1461" s="4" cm="1">
        <f t="array" aca="1" ref="F1461" ca="1">IFERROR(INDEX($B$2:$F$3630,MATCH($I1461&amp;F$1,$B$2:$B$3630&amp;$D$2:$D$3630,0),4),0)</f>
        <v>0</v>
      </c>
      <c r="G1461" s="4" cm="1">
        <f t="array" aca="1" ref="G1461" ca="1">IFERROR(INDEX($B$2:$F$3630,MATCH($I1461&amp;G$1,$B$2:$B$3630&amp;$D$2:$D$3630,0),4),0)</f>
        <v>0</v>
      </c>
      <c r="H1461" s="4">
        <f t="shared" ca="1" si="78"/>
        <v>3817.8142040753519</v>
      </c>
      <c r="I1461" s="4">
        <f t="shared" ca="1" si="79"/>
        <v>0</v>
      </c>
      <c r="J1461" s="4">
        <f t="shared" ca="1" si="79"/>
        <v>1</v>
      </c>
      <c r="K1461" s="4">
        <f t="shared" ca="1" si="79"/>
        <v>0</v>
      </c>
      <c r="L1461" s="4">
        <f t="shared" ca="1" si="77"/>
        <v>0</v>
      </c>
      <c r="M1461" s="4">
        <f t="shared" ca="1" si="80"/>
        <v>1</v>
      </c>
    </row>
    <row r="1462" spans="1:13" x14ac:dyDescent="0.3">
      <c r="A1462" s="3" t="s">
        <v>2822</v>
      </c>
      <c r="B1462" s="3" t="s">
        <v>2823</v>
      </c>
      <c r="C1462" s="3">
        <v>4454.4645044426106</v>
      </c>
      <c r="D1462" s="4" cm="1">
        <f t="array" aca="1" ref="D1462" ca="1">IFERROR(INDEX($B$2:$F$3630,MATCH($I1462&amp;D$1,$B$2:$B$3630&amp;$D$2:$D$3630,0),4),0)</f>
        <v>0</v>
      </c>
      <c r="E1462" s="4" cm="1">
        <f t="array" aca="1" ref="E1462" ca="1">IFERROR(INDEX($B$2:$F$3630,MATCH($I1462&amp;E$1,$B$2:$B$3630&amp;$D$2:$D$3630,0),4),0)</f>
        <v>3150.7470201037158</v>
      </c>
      <c r="F1462" s="4" cm="1">
        <f t="array" aca="1" ref="F1462" ca="1">IFERROR(INDEX($B$2:$F$3630,MATCH($I1462&amp;F$1,$B$2:$B$3630&amp;$D$2:$D$3630,0),4),0)</f>
        <v>0</v>
      </c>
      <c r="G1462" s="4" cm="1">
        <f t="array" aca="1" ref="G1462" ca="1">IFERROR(INDEX($B$2:$F$3630,MATCH($I1462&amp;G$1,$B$2:$B$3630&amp;$D$2:$D$3630,0),4),0)</f>
        <v>1303.717146521886</v>
      </c>
      <c r="H1462" s="4">
        <f t="shared" ca="1" si="78"/>
        <v>4454.464166625602</v>
      </c>
      <c r="I1462" s="4">
        <f t="shared" ca="1" si="79"/>
        <v>0</v>
      </c>
      <c r="J1462" s="4">
        <f t="shared" ca="1" si="79"/>
        <v>0.70732346299027626</v>
      </c>
      <c r="K1462" s="4">
        <f t="shared" ca="1" si="79"/>
        <v>0</v>
      </c>
      <c r="L1462" s="4">
        <f t="shared" ca="1" si="77"/>
        <v>0.29267653700972368</v>
      </c>
      <c r="M1462" s="4">
        <f t="shared" ca="1" si="80"/>
        <v>1</v>
      </c>
    </row>
    <row r="1463" spans="1:13" x14ac:dyDescent="0.3">
      <c r="A1463" s="3" t="s">
        <v>2824</v>
      </c>
      <c r="B1463" s="3" t="s">
        <v>2825</v>
      </c>
      <c r="C1463" s="3">
        <v>1690.1983886682376</v>
      </c>
      <c r="D1463" s="4" cm="1">
        <f t="array" aca="1" ref="D1463" ca="1">IFERROR(INDEX($B$2:$F$3630,MATCH($I1463&amp;D$1,$B$2:$B$3630&amp;$D$2:$D$3630,0),4),0)</f>
        <v>0</v>
      </c>
      <c r="E1463" s="4" cm="1">
        <f t="array" aca="1" ref="E1463" ca="1">IFERROR(INDEX($B$2:$F$3630,MATCH($I1463&amp;E$1,$B$2:$B$3630&amp;$D$2:$D$3630,0),4),0)</f>
        <v>325.18753154581412</v>
      </c>
      <c r="F1463" s="4" cm="1">
        <f t="array" aca="1" ref="F1463" ca="1">IFERROR(INDEX($B$2:$F$3630,MATCH($I1463&amp;F$1,$B$2:$B$3630&amp;$D$2:$D$3630,0),4),0)</f>
        <v>0</v>
      </c>
      <c r="G1463" s="4" cm="1">
        <f t="array" aca="1" ref="G1463" ca="1">IFERROR(INDEX($B$2:$F$3630,MATCH($I1463&amp;G$1,$B$2:$B$3630&amp;$D$2:$D$3630,0),4),0)</f>
        <v>1365.0108870923955</v>
      </c>
      <c r="H1463" s="4">
        <f t="shared" ca="1" si="78"/>
        <v>1690.1984186382097</v>
      </c>
      <c r="I1463" s="4">
        <f t="shared" ca="1" si="79"/>
        <v>0</v>
      </c>
      <c r="J1463" s="4">
        <f t="shared" ca="1" si="79"/>
        <v>0.19239606898213599</v>
      </c>
      <c r="K1463" s="4">
        <f t="shared" ca="1" si="79"/>
        <v>0</v>
      </c>
      <c r="L1463" s="4">
        <f t="shared" ca="1" si="77"/>
        <v>0.80760393101786399</v>
      </c>
      <c r="M1463" s="4">
        <f t="shared" ca="1" si="80"/>
        <v>1</v>
      </c>
    </row>
    <row r="1464" spans="1:13" x14ac:dyDescent="0.3">
      <c r="A1464" s="3" t="s">
        <v>2826</v>
      </c>
      <c r="B1464" s="3" t="s">
        <v>2827</v>
      </c>
      <c r="C1464" s="3">
        <v>2284.4490966556714</v>
      </c>
      <c r="D1464" s="4" cm="1">
        <f t="array" aca="1" ref="D1464" ca="1">IFERROR(INDEX($B$2:$F$3630,MATCH($I1464&amp;D$1,$B$2:$B$3630&amp;$D$2:$D$3630,0),4),0)</f>
        <v>0</v>
      </c>
      <c r="E1464" s="4" cm="1">
        <f t="array" aca="1" ref="E1464" ca="1">IFERROR(INDEX($B$2:$F$3630,MATCH($I1464&amp;E$1,$B$2:$B$3630&amp;$D$2:$D$3630,0),4),0)</f>
        <v>1596.178623618491</v>
      </c>
      <c r="F1464" s="4" cm="1">
        <f t="array" aca="1" ref="F1464" ca="1">IFERROR(INDEX($B$2:$F$3630,MATCH($I1464&amp;F$1,$B$2:$B$3630&amp;$D$2:$D$3630,0),4),0)</f>
        <v>0</v>
      </c>
      <c r="G1464" s="4" cm="1">
        <f t="array" aca="1" ref="G1464" ca="1">IFERROR(INDEX($B$2:$F$3630,MATCH($I1464&amp;G$1,$B$2:$B$3630&amp;$D$2:$D$3630,0),4),0)</f>
        <v>688.27061738211478</v>
      </c>
      <c r="H1464" s="4">
        <f t="shared" ca="1" si="78"/>
        <v>2284.449241000606</v>
      </c>
      <c r="I1464" s="4">
        <f t="shared" ca="1" si="79"/>
        <v>0</v>
      </c>
      <c r="J1464" s="4">
        <f t="shared" ca="1" si="79"/>
        <v>0.69871485650491083</v>
      </c>
      <c r="K1464" s="4">
        <f t="shared" ca="1" si="79"/>
        <v>0</v>
      </c>
      <c r="L1464" s="4">
        <f t="shared" ca="1" si="77"/>
        <v>0.301285143495089</v>
      </c>
      <c r="M1464" s="4">
        <f t="shared" ca="1" si="80"/>
        <v>0.99999999999999978</v>
      </c>
    </row>
    <row r="1465" spans="1:13" x14ac:dyDescent="0.3">
      <c r="A1465" s="3" t="s">
        <v>2828</v>
      </c>
      <c r="B1465" s="3" t="s">
        <v>2829</v>
      </c>
      <c r="C1465" s="3">
        <v>6653.1034151619833</v>
      </c>
      <c r="D1465" s="4" cm="1">
        <f t="array" aca="1" ref="D1465" ca="1">IFERROR(INDEX($B$2:$F$3630,MATCH($I1465&amp;D$1,$B$2:$B$3630&amp;$D$2:$D$3630,0),4),0)</f>
        <v>0</v>
      </c>
      <c r="E1465" s="4" cm="1">
        <f t="array" aca="1" ref="E1465" ca="1">IFERROR(INDEX($B$2:$F$3630,MATCH($I1465&amp;E$1,$B$2:$B$3630&amp;$D$2:$D$3630,0),4),0)</f>
        <v>3864.8999667079611</v>
      </c>
      <c r="F1465" s="4" cm="1">
        <f t="array" aca="1" ref="F1465" ca="1">IFERROR(INDEX($B$2:$F$3630,MATCH($I1465&amp;F$1,$B$2:$B$3630&amp;$D$2:$D$3630,0),4),0)</f>
        <v>0</v>
      </c>
      <c r="G1465" s="4" cm="1">
        <f t="array" aca="1" ref="G1465" ca="1">IFERROR(INDEX($B$2:$F$3630,MATCH($I1465&amp;G$1,$B$2:$B$3630&amp;$D$2:$D$3630,0),4),0)</f>
        <v>2788.203480631566</v>
      </c>
      <c r="H1465" s="4">
        <f t="shared" ca="1" si="78"/>
        <v>6653.1034473395266</v>
      </c>
      <c r="I1465" s="4">
        <f t="shared" ca="1" si="79"/>
        <v>0</v>
      </c>
      <c r="J1465" s="4">
        <f t="shared" ca="1" si="79"/>
        <v>0.58091686042450985</v>
      </c>
      <c r="K1465" s="4">
        <f t="shared" ca="1" si="79"/>
        <v>0</v>
      </c>
      <c r="L1465" s="4">
        <f t="shared" ca="1" si="77"/>
        <v>0.4190831395754902</v>
      </c>
      <c r="M1465" s="4">
        <f t="shared" ca="1" si="80"/>
        <v>1</v>
      </c>
    </row>
    <row r="1466" spans="1:13" x14ac:dyDescent="0.3">
      <c r="A1466" s="3" t="s">
        <v>2830</v>
      </c>
      <c r="B1466" s="3" t="s">
        <v>2831</v>
      </c>
      <c r="C1466" s="3">
        <v>4419.7296493704116</v>
      </c>
      <c r="D1466" s="4" cm="1">
        <f t="array" aca="1" ref="D1466" ca="1">IFERROR(INDEX($B$2:$F$3630,MATCH($I1466&amp;D$1,$B$2:$B$3630&amp;$D$2:$D$3630,0),4),0)</f>
        <v>0</v>
      </c>
      <c r="E1466" s="4" cm="1">
        <f t="array" aca="1" ref="E1466" ca="1">IFERROR(INDEX($B$2:$F$3630,MATCH($I1466&amp;E$1,$B$2:$B$3630&amp;$D$2:$D$3630,0),4),0)</f>
        <v>4419.7296493534286</v>
      </c>
      <c r="F1466" s="4" cm="1">
        <f t="array" aca="1" ref="F1466" ca="1">IFERROR(INDEX($B$2:$F$3630,MATCH($I1466&amp;F$1,$B$2:$B$3630&amp;$D$2:$D$3630,0),4),0)</f>
        <v>0</v>
      </c>
      <c r="G1466" s="4" cm="1">
        <f t="array" aca="1" ref="G1466" ca="1">IFERROR(INDEX($B$2:$F$3630,MATCH($I1466&amp;G$1,$B$2:$B$3630&amp;$D$2:$D$3630,0),4),0)</f>
        <v>0</v>
      </c>
      <c r="H1466" s="4">
        <f t="shared" ca="1" si="78"/>
        <v>4419.7296493534286</v>
      </c>
      <c r="I1466" s="4">
        <f t="shared" ca="1" si="79"/>
        <v>0</v>
      </c>
      <c r="J1466" s="4">
        <f t="shared" ca="1" si="79"/>
        <v>1</v>
      </c>
      <c r="K1466" s="4">
        <f t="shared" ca="1" si="79"/>
        <v>0</v>
      </c>
      <c r="L1466" s="4">
        <f t="shared" ca="1" si="77"/>
        <v>0</v>
      </c>
      <c r="M1466" s="4">
        <f t="shared" ca="1" si="80"/>
        <v>1</v>
      </c>
    </row>
    <row r="1467" spans="1:13" x14ac:dyDescent="0.3">
      <c r="A1467" s="3" t="s">
        <v>2832</v>
      </c>
      <c r="B1467" s="3" t="s">
        <v>2833</v>
      </c>
      <c r="C1467" s="3">
        <v>23325.063981321</v>
      </c>
      <c r="D1467" s="4" cm="1">
        <f t="array" aca="1" ref="D1467" ca="1">IFERROR(INDEX($B$2:$F$3630,MATCH($I1467&amp;D$1,$B$2:$B$3630&amp;$D$2:$D$3630,0),4),0)</f>
        <v>0</v>
      </c>
      <c r="E1467" s="4" cm="1">
        <f t="array" aca="1" ref="E1467" ca="1">IFERROR(INDEX($B$2:$F$3630,MATCH($I1467&amp;E$1,$B$2:$B$3630&amp;$D$2:$D$3630,0),4),0)</f>
        <v>11721.12246130711</v>
      </c>
      <c r="F1467" s="4" cm="1">
        <f t="array" aca="1" ref="F1467" ca="1">IFERROR(INDEX($B$2:$F$3630,MATCH($I1467&amp;F$1,$B$2:$B$3630&amp;$D$2:$D$3630,0),4),0)</f>
        <v>0</v>
      </c>
      <c r="G1467" s="4" cm="1">
        <f t="array" aca="1" ref="G1467" ca="1">IFERROR(INDEX($B$2:$F$3630,MATCH($I1467&amp;G$1,$B$2:$B$3630&amp;$D$2:$D$3630,0),4),0)</f>
        <v>11603.940983442699</v>
      </c>
      <c r="H1467" s="4">
        <f t="shared" ca="1" si="78"/>
        <v>23325.063444749809</v>
      </c>
      <c r="I1467" s="4">
        <f t="shared" ca="1" si="79"/>
        <v>0</v>
      </c>
      <c r="J1467" s="4">
        <f t="shared" ca="1" si="79"/>
        <v>0.50251192195343819</v>
      </c>
      <c r="K1467" s="4">
        <f t="shared" ca="1" si="79"/>
        <v>0</v>
      </c>
      <c r="L1467" s="4">
        <f t="shared" ca="1" si="77"/>
        <v>0.49748807804656181</v>
      </c>
      <c r="M1467" s="4">
        <f t="shared" ca="1" si="80"/>
        <v>1</v>
      </c>
    </row>
    <row r="1468" spans="1:13" x14ac:dyDescent="0.3">
      <c r="A1468" s="3" t="s">
        <v>2834</v>
      </c>
      <c r="B1468" s="3" t="s">
        <v>2835</v>
      </c>
      <c r="C1468" s="3">
        <v>12788.924885774677</v>
      </c>
      <c r="D1468" s="4" cm="1">
        <f t="array" aca="1" ref="D1468" ca="1">IFERROR(INDEX($B$2:$F$3630,MATCH($I1468&amp;D$1,$B$2:$B$3630&amp;$D$2:$D$3630,0),4),0)</f>
        <v>0</v>
      </c>
      <c r="E1468" s="4" cm="1">
        <f t="array" aca="1" ref="E1468" ca="1">IFERROR(INDEX($B$2:$F$3630,MATCH($I1468&amp;E$1,$B$2:$B$3630&amp;$D$2:$D$3630,0),4),0)</f>
        <v>1881.4426710625453</v>
      </c>
      <c r="F1468" s="4" cm="1">
        <f t="array" aca="1" ref="F1468" ca="1">IFERROR(INDEX($B$2:$F$3630,MATCH($I1468&amp;F$1,$B$2:$B$3630&amp;$D$2:$D$3630,0),4),0)</f>
        <v>0</v>
      </c>
      <c r="G1468" s="4" cm="1">
        <f t="array" aca="1" ref="G1468" ca="1">IFERROR(INDEX($B$2:$F$3630,MATCH($I1468&amp;G$1,$B$2:$B$3630&amp;$D$2:$D$3630,0),4),0)</f>
        <v>10907.481859033702</v>
      </c>
      <c r="H1468" s="4">
        <f t="shared" ca="1" si="78"/>
        <v>12788.924530096247</v>
      </c>
      <c r="I1468" s="4">
        <f t="shared" ca="1" si="79"/>
        <v>0</v>
      </c>
      <c r="J1468" s="4">
        <f t="shared" ca="1" si="79"/>
        <v>0.1471150030352385</v>
      </c>
      <c r="K1468" s="4">
        <f t="shared" ca="1" si="79"/>
        <v>0</v>
      </c>
      <c r="L1468" s="4">
        <f t="shared" ca="1" si="77"/>
        <v>0.8528849969647615</v>
      </c>
      <c r="M1468" s="4">
        <f t="shared" ca="1" si="80"/>
        <v>1</v>
      </c>
    </row>
    <row r="1469" spans="1:13" x14ac:dyDescent="0.3">
      <c r="A1469" s="3" t="s">
        <v>2836</v>
      </c>
      <c r="B1469" s="3" t="s">
        <v>2837</v>
      </c>
      <c r="C1469" s="3">
        <v>4918.4577154460676</v>
      </c>
      <c r="D1469" s="4" cm="1">
        <f t="array" aca="1" ref="D1469" ca="1">IFERROR(INDEX($B$2:$F$3630,MATCH($I1469&amp;D$1,$B$2:$B$3630&amp;$D$2:$D$3630,0),4),0)</f>
        <v>0</v>
      </c>
      <c r="E1469" s="4" cm="1">
        <f t="array" aca="1" ref="E1469" ca="1">IFERROR(INDEX($B$2:$F$3630,MATCH($I1469&amp;E$1,$B$2:$B$3630&amp;$D$2:$D$3630,0),4),0)</f>
        <v>2004.4754779688819</v>
      </c>
      <c r="F1469" s="4" cm="1">
        <f t="array" aca="1" ref="F1469" ca="1">IFERROR(INDEX($B$2:$F$3630,MATCH($I1469&amp;F$1,$B$2:$B$3630&amp;$D$2:$D$3630,0),4),0)</f>
        <v>0</v>
      </c>
      <c r="G1469" s="4" cm="1">
        <f t="array" aca="1" ref="G1469" ca="1">IFERROR(INDEX($B$2:$F$3630,MATCH($I1469&amp;G$1,$B$2:$B$3630&amp;$D$2:$D$3630,0),4),0)</f>
        <v>2913.982255626478</v>
      </c>
      <c r="H1469" s="4">
        <f t="shared" ca="1" si="78"/>
        <v>4918.45773359536</v>
      </c>
      <c r="I1469" s="4">
        <f t="shared" ca="1" si="79"/>
        <v>0</v>
      </c>
      <c r="J1469" s="4">
        <f t="shared" ca="1" si="79"/>
        <v>0.40754146656123108</v>
      </c>
      <c r="K1469" s="4">
        <f t="shared" ca="1" si="79"/>
        <v>0</v>
      </c>
      <c r="L1469" s="4">
        <f t="shared" ca="1" si="77"/>
        <v>0.59245853343876886</v>
      </c>
      <c r="M1469" s="4">
        <f t="shared" ca="1" si="80"/>
        <v>1</v>
      </c>
    </row>
    <row r="1470" spans="1:13" x14ac:dyDescent="0.3">
      <c r="A1470" s="3" t="s">
        <v>2838</v>
      </c>
      <c r="B1470" s="3" t="s">
        <v>2839</v>
      </c>
      <c r="C1470" s="3">
        <v>6908.8668465191131</v>
      </c>
      <c r="D1470" s="4" cm="1">
        <f t="array" aca="1" ref="D1470" ca="1">IFERROR(INDEX($B$2:$F$3630,MATCH($I1470&amp;D$1,$B$2:$B$3630&amp;$D$2:$D$3630,0),4),0)</f>
        <v>0</v>
      </c>
      <c r="E1470" s="4" cm="1">
        <f t="array" aca="1" ref="E1470" ca="1">IFERROR(INDEX($B$2:$F$3630,MATCH($I1470&amp;E$1,$B$2:$B$3630&amp;$D$2:$D$3630,0),4),0)</f>
        <v>4979.5131935845911</v>
      </c>
      <c r="F1470" s="4" cm="1">
        <f t="array" aca="1" ref="F1470" ca="1">IFERROR(INDEX($B$2:$F$3630,MATCH($I1470&amp;F$1,$B$2:$B$3630&amp;$D$2:$D$3630,0),4),0)</f>
        <v>0</v>
      </c>
      <c r="G1470" s="4" cm="1">
        <f t="array" aca="1" ref="G1470" ca="1">IFERROR(INDEX($B$2:$F$3630,MATCH($I1470&amp;G$1,$B$2:$B$3630&amp;$D$2:$D$3630,0),4),0)</f>
        <v>1929.3536491513835</v>
      </c>
      <c r="H1470" s="4">
        <f t="shared" ca="1" si="78"/>
        <v>6908.8668427359744</v>
      </c>
      <c r="I1470" s="4">
        <f t="shared" ca="1" si="79"/>
        <v>0</v>
      </c>
      <c r="J1470" s="4">
        <f t="shared" ca="1" si="79"/>
        <v>0.72074238900986809</v>
      </c>
      <c r="K1470" s="4">
        <f t="shared" ca="1" si="79"/>
        <v>0</v>
      </c>
      <c r="L1470" s="4">
        <f t="shared" ca="1" si="77"/>
        <v>0.27925761099013191</v>
      </c>
      <c r="M1470" s="4">
        <f t="shared" ca="1" si="80"/>
        <v>1</v>
      </c>
    </row>
    <row r="1471" spans="1:13" x14ac:dyDescent="0.3">
      <c r="A1471" s="3" t="s">
        <v>2840</v>
      </c>
      <c r="B1471" s="3" t="s">
        <v>2841</v>
      </c>
      <c r="C1471" s="3">
        <v>2538.1169093924773</v>
      </c>
      <c r="D1471" s="4" cm="1">
        <f t="array" aca="1" ref="D1471" ca="1">IFERROR(INDEX($B$2:$F$3630,MATCH($I1471&amp;D$1,$B$2:$B$3630&amp;$D$2:$D$3630,0),4),0)</f>
        <v>0</v>
      </c>
      <c r="E1471" s="4" cm="1">
        <f t="array" aca="1" ref="E1471" ca="1">IFERROR(INDEX($B$2:$F$3630,MATCH($I1471&amp;E$1,$B$2:$B$3630&amp;$D$2:$D$3630,0),4),0)</f>
        <v>0</v>
      </c>
      <c r="F1471" s="4" cm="1">
        <f t="array" aca="1" ref="F1471" ca="1">IFERROR(INDEX($B$2:$F$3630,MATCH($I1471&amp;F$1,$B$2:$B$3630&amp;$D$2:$D$3630,0),4),0)</f>
        <v>0</v>
      </c>
      <c r="G1471" s="4" cm="1">
        <f t="array" aca="1" ref="G1471" ca="1">IFERROR(INDEX($B$2:$F$3630,MATCH($I1471&amp;G$1,$B$2:$B$3630&amp;$D$2:$D$3630,0),4),0)</f>
        <v>2538.1169094016291</v>
      </c>
      <c r="H1471" s="4">
        <f t="shared" ca="1" si="78"/>
        <v>2538.1169094016291</v>
      </c>
      <c r="I1471" s="4">
        <f t="shared" ca="1" si="79"/>
        <v>0</v>
      </c>
      <c r="J1471" s="4">
        <f t="shared" ca="1" si="79"/>
        <v>0</v>
      </c>
      <c r="K1471" s="4">
        <f t="shared" ca="1" si="79"/>
        <v>0</v>
      </c>
      <c r="L1471" s="4">
        <f t="shared" ca="1" si="77"/>
        <v>1</v>
      </c>
      <c r="M1471" s="4">
        <f t="shared" ca="1" si="80"/>
        <v>1</v>
      </c>
    </row>
    <row r="1472" spans="1:13" x14ac:dyDescent="0.3">
      <c r="A1472" s="3" t="s">
        <v>2842</v>
      </c>
      <c r="B1472" s="3" t="s">
        <v>2843</v>
      </c>
      <c r="C1472" s="3">
        <v>8454.1903213135702</v>
      </c>
      <c r="D1472" s="4" cm="1">
        <f t="array" aca="1" ref="D1472" ca="1">IFERROR(INDEX($B$2:$F$3630,MATCH($I1472&amp;D$1,$B$2:$B$3630&amp;$D$2:$D$3630,0),4),0)</f>
        <v>0</v>
      </c>
      <c r="E1472" s="4" cm="1">
        <f t="array" aca="1" ref="E1472" ca="1">IFERROR(INDEX($B$2:$F$3630,MATCH($I1472&amp;E$1,$B$2:$B$3630&amp;$D$2:$D$3630,0),4),0)</f>
        <v>4715.3420814345718</v>
      </c>
      <c r="F1472" s="4" cm="1">
        <f t="array" aca="1" ref="F1472" ca="1">IFERROR(INDEX($B$2:$F$3630,MATCH($I1472&amp;F$1,$B$2:$B$3630&amp;$D$2:$D$3630,0),4),0)</f>
        <v>0</v>
      </c>
      <c r="G1472" s="4" cm="1">
        <f t="array" aca="1" ref="G1472" ca="1">IFERROR(INDEX($B$2:$F$3630,MATCH($I1472&amp;G$1,$B$2:$B$3630&amp;$D$2:$D$3630,0),4),0)</f>
        <v>3738.8484376320821</v>
      </c>
      <c r="H1472" s="4">
        <f t="shared" ca="1" si="78"/>
        <v>8454.1905190666548</v>
      </c>
      <c r="I1472" s="4">
        <f t="shared" ca="1" si="79"/>
        <v>0</v>
      </c>
      <c r="J1472" s="4">
        <f t="shared" ca="1" si="79"/>
        <v>0.55775204862016137</v>
      </c>
      <c r="K1472" s="4">
        <f t="shared" ca="1" si="79"/>
        <v>0</v>
      </c>
      <c r="L1472" s="4">
        <f t="shared" ca="1" si="77"/>
        <v>0.44224795137983858</v>
      </c>
      <c r="M1472" s="4">
        <f t="shared" ca="1" si="80"/>
        <v>1</v>
      </c>
    </row>
    <row r="1473" spans="1:13" x14ac:dyDescent="0.3">
      <c r="A1473" s="3" t="s">
        <v>2844</v>
      </c>
      <c r="B1473" s="3" t="s">
        <v>2845</v>
      </c>
      <c r="C1473" s="3">
        <v>4872.9404174743513</v>
      </c>
      <c r="D1473" s="4" cm="1">
        <f t="array" aca="1" ref="D1473" ca="1">IFERROR(INDEX($B$2:$F$3630,MATCH($I1473&amp;D$1,$B$2:$B$3630&amp;$D$2:$D$3630,0),4),0)</f>
        <v>0</v>
      </c>
      <c r="E1473" s="4" cm="1">
        <f t="array" aca="1" ref="E1473" ca="1">IFERROR(INDEX($B$2:$F$3630,MATCH($I1473&amp;E$1,$B$2:$B$3630&amp;$D$2:$D$3630,0),4),0)</f>
        <v>3702.7391889686187</v>
      </c>
      <c r="F1473" s="4" cm="1">
        <f t="array" aca="1" ref="F1473" ca="1">IFERROR(INDEX($B$2:$F$3630,MATCH($I1473&amp;F$1,$B$2:$B$3630&amp;$D$2:$D$3630,0),4),0)</f>
        <v>0</v>
      </c>
      <c r="G1473" s="4" cm="1">
        <f t="array" aca="1" ref="G1473" ca="1">IFERROR(INDEX($B$2:$F$3630,MATCH($I1473&amp;G$1,$B$2:$B$3630&amp;$D$2:$D$3630,0),4),0)</f>
        <v>1170.2015321099971</v>
      </c>
      <c r="H1473" s="4">
        <f t="shared" ca="1" si="78"/>
        <v>4872.9407210786158</v>
      </c>
      <c r="I1473" s="4">
        <f t="shared" ca="1" si="79"/>
        <v>0</v>
      </c>
      <c r="J1473" s="4">
        <f t="shared" ca="1" si="79"/>
        <v>0.75985721988200683</v>
      </c>
      <c r="K1473" s="4">
        <f t="shared" ca="1" si="79"/>
        <v>0</v>
      </c>
      <c r="L1473" s="4">
        <f t="shared" ca="1" si="77"/>
        <v>0.24014278011799317</v>
      </c>
      <c r="M1473" s="4">
        <f t="shared" ca="1" si="80"/>
        <v>1</v>
      </c>
    </row>
    <row r="1474" spans="1:13" x14ac:dyDescent="0.3">
      <c r="A1474" s="3" t="s">
        <v>2846</v>
      </c>
      <c r="B1474" s="3" t="s">
        <v>2847</v>
      </c>
      <c r="C1474" s="3">
        <v>9204.3704120119128</v>
      </c>
      <c r="D1474" s="4" cm="1">
        <f t="array" aca="1" ref="D1474" ca="1">IFERROR(INDEX($B$2:$F$3630,MATCH($I1474&amp;D$1,$B$2:$B$3630&amp;$D$2:$D$3630,0),4),0)</f>
        <v>0</v>
      </c>
      <c r="E1474" s="4" cm="1">
        <f t="array" aca="1" ref="E1474" ca="1">IFERROR(INDEX($B$2:$F$3630,MATCH($I1474&amp;E$1,$B$2:$B$3630&amp;$D$2:$D$3630,0),4),0)</f>
        <v>7385.2316375727842</v>
      </c>
      <c r="F1474" s="4" cm="1">
        <f t="array" aca="1" ref="F1474" ca="1">IFERROR(INDEX($B$2:$F$3630,MATCH($I1474&amp;F$1,$B$2:$B$3630&amp;$D$2:$D$3630,0),4),0)</f>
        <v>0</v>
      </c>
      <c r="G1474" s="4" cm="1">
        <f t="array" aca="1" ref="G1474" ca="1">IFERROR(INDEX($B$2:$F$3630,MATCH($I1474&amp;G$1,$B$2:$B$3630&amp;$D$2:$D$3630,0),4),0)</f>
        <v>1819.1380458916954</v>
      </c>
      <c r="H1474" s="4">
        <f t="shared" ca="1" si="78"/>
        <v>9204.3696834644797</v>
      </c>
      <c r="I1474" s="4">
        <f t="shared" ca="1" si="79"/>
        <v>0</v>
      </c>
      <c r="J1474" s="4">
        <f t="shared" ca="1" si="79"/>
        <v>0.80236147520674328</v>
      </c>
      <c r="K1474" s="4">
        <f t="shared" ca="1" si="79"/>
        <v>0</v>
      </c>
      <c r="L1474" s="4">
        <f t="shared" ca="1" si="79"/>
        <v>0.19763852479325675</v>
      </c>
      <c r="M1474" s="4">
        <f t="shared" ca="1" si="80"/>
        <v>1</v>
      </c>
    </row>
    <row r="1475" spans="1:13" x14ac:dyDescent="0.3">
      <c r="A1475" s="3" t="s">
        <v>2848</v>
      </c>
      <c r="B1475" s="3" t="s">
        <v>2849</v>
      </c>
      <c r="C1475" s="3">
        <v>1245.0375022006872</v>
      </c>
      <c r="D1475" s="4" cm="1">
        <f t="array" aca="1" ref="D1475" ca="1">IFERROR(INDEX($B$2:$F$3630,MATCH($I1475&amp;D$1,$B$2:$B$3630&amp;$D$2:$D$3630,0),4),0)</f>
        <v>0</v>
      </c>
      <c r="E1475" s="4" cm="1">
        <f t="array" aca="1" ref="E1475" ca="1">IFERROR(INDEX($B$2:$F$3630,MATCH($I1475&amp;E$1,$B$2:$B$3630&amp;$D$2:$D$3630,0),4),0)</f>
        <v>0</v>
      </c>
      <c r="F1475" s="4" cm="1">
        <f t="array" aca="1" ref="F1475" ca="1">IFERROR(INDEX($B$2:$F$3630,MATCH($I1475&amp;F$1,$B$2:$B$3630&amp;$D$2:$D$3630,0),4),0)</f>
        <v>0</v>
      </c>
      <c r="G1475" s="4" cm="1">
        <f t="array" aca="1" ref="G1475" ca="1">IFERROR(INDEX($B$2:$F$3630,MATCH($I1475&amp;G$1,$B$2:$B$3630&amp;$D$2:$D$3630,0),4),0)</f>
        <v>1245.0375021937662</v>
      </c>
      <c r="H1475" s="4">
        <f t="shared" ref="H1475:H1538" ca="1" si="81">SUM(D1475:G1475)</f>
        <v>1245.0375021937662</v>
      </c>
      <c r="I1475" s="4">
        <f t="shared" ref="I1475:L1538" ca="1" si="82">D1475/$P1475</f>
        <v>0</v>
      </c>
      <c r="J1475" s="4">
        <f t="shared" ca="1" si="82"/>
        <v>0</v>
      </c>
      <c r="K1475" s="4">
        <f t="shared" ca="1" si="82"/>
        <v>0</v>
      </c>
      <c r="L1475" s="4">
        <f t="shared" ca="1" si="82"/>
        <v>1</v>
      </c>
      <c r="M1475" s="4">
        <f t="shared" ref="M1475:M1538" ca="1" si="83">SUM(I1475:L1475)</f>
        <v>1</v>
      </c>
    </row>
    <row r="1476" spans="1:13" x14ac:dyDescent="0.3">
      <c r="A1476" s="3" t="s">
        <v>2850</v>
      </c>
      <c r="B1476" s="3" t="s">
        <v>2851</v>
      </c>
      <c r="C1476" s="3">
        <v>7765.5375255646977</v>
      </c>
      <c r="D1476" s="4" cm="1">
        <f t="array" aca="1" ref="D1476" ca="1">IFERROR(INDEX($B$2:$F$3630,MATCH($I1476&amp;D$1,$B$2:$B$3630&amp;$D$2:$D$3630,0),4),0)</f>
        <v>0</v>
      </c>
      <c r="E1476" s="4" cm="1">
        <f t="array" aca="1" ref="E1476" ca="1">IFERROR(INDEX($B$2:$F$3630,MATCH($I1476&amp;E$1,$B$2:$B$3630&amp;$D$2:$D$3630,0),4),0)</f>
        <v>980.51725696786252</v>
      </c>
      <c r="F1476" s="4" cm="1">
        <f t="array" aca="1" ref="F1476" ca="1">IFERROR(INDEX($B$2:$F$3630,MATCH($I1476&amp;F$1,$B$2:$B$3630&amp;$D$2:$D$3630,0),4),0)</f>
        <v>0</v>
      </c>
      <c r="G1476" s="4" cm="1">
        <f t="array" aca="1" ref="G1476" ca="1">IFERROR(INDEX($B$2:$F$3630,MATCH($I1476&amp;G$1,$B$2:$B$3630&amp;$D$2:$D$3630,0),4),0)</f>
        <v>6785.0196372766877</v>
      </c>
      <c r="H1476" s="4">
        <f t="shared" ca="1" si="81"/>
        <v>7765.5368942445502</v>
      </c>
      <c r="I1476" s="4">
        <f t="shared" ca="1" si="82"/>
        <v>0</v>
      </c>
      <c r="J1476" s="4">
        <f t="shared" ca="1" si="82"/>
        <v>0.12626522419777256</v>
      </c>
      <c r="K1476" s="4">
        <f t="shared" ca="1" si="82"/>
        <v>0</v>
      </c>
      <c r="L1476" s="4">
        <f t="shared" ca="1" si="82"/>
        <v>0.87373477580222747</v>
      </c>
      <c r="M1476" s="4">
        <f t="shared" ca="1" si="83"/>
        <v>1</v>
      </c>
    </row>
    <row r="1477" spans="1:13" x14ac:dyDescent="0.3">
      <c r="A1477" s="3" t="s">
        <v>2852</v>
      </c>
      <c r="B1477" s="3" t="s">
        <v>2853</v>
      </c>
      <c r="C1477" s="3">
        <v>5431.7238709546455</v>
      </c>
      <c r="D1477" s="4" cm="1">
        <f t="array" aca="1" ref="D1477" ca="1">IFERROR(INDEX($B$2:$F$3630,MATCH($I1477&amp;D$1,$B$2:$B$3630&amp;$D$2:$D$3630,0),4),0)</f>
        <v>0</v>
      </c>
      <c r="E1477" s="4" cm="1">
        <f t="array" aca="1" ref="E1477" ca="1">IFERROR(INDEX($B$2:$F$3630,MATCH($I1477&amp;E$1,$B$2:$B$3630&amp;$D$2:$D$3630,0),4),0)</f>
        <v>4241.5829325001841</v>
      </c>
      <c r="F1477" s="4" cm="1">
        <f t="array" aca="1" ref="F1477" ca="1">IFERROR(INDEX($B$2:$F$3630,MATCH($I1477&amp;F$1,$B$2:$B$3630&amp;$D$2:$D$3630,0),4),0)</f>
        <v>0</v>
      </c>
      <c r="G1477" s="4" cm="1">
        <f t="array" aca="1" ref="G1477" ca="1">IFERROR(INDEX($B$2:$F$3630,MATCH($I1477&amp;G$1,$B$2:$B$3630&amp;$D$2:$D$3630,0),4),0)</f>
        <v>1190.1415118290236</v>
      </c>
      <c r="H1477" s="4">
        <f t="shared" ca="1" si="81"/>
        <v>5431.7244443292075</v>
      </c>
      <c r="I1477" s="4">
        <f t="shared" ca="1" si="82"/>
        <v>0</v>
      </c>
      <c r="J1477" s="4">
        <f t="shared" ca="1" si="82"/>
        <v>0.78089066851107536</v>
      </c>
      <c r="K1477" s="4">
        <f t="shared" ca="1" si="82"/>
        <v>0</v>
      </c>
      <c r="L1477" s="4">
        <f t="shared" ca="1" si="82"/>
        <v>0.2191093314889247</v>
      </c>
      <c r="M1477" s="4">
        <f t="shared" ca="1" si="83"/>
        <v>1</v>
      </c>
    </row>
    <row r="1478" spans="1:13" x14ac:dyDescent="0.3">
      <c r="A1478" s="3" t="s">
        <v>2854</v>
      </c>
      <c r="B1478" s="3" t="s">
        <v>2855</v>
      </c>
      <c r="C1478" s="3">
        <v>19377.305964504929</v>
      </c>
      <c r="D1478" s="4" cm="1">
        <f t="array" aca="1" ref="D1478" ca="1">IFERROR(INDEX($B$2:$F$3630,MATCH($I1478&amp;D$1,$B$2:$B$3630&amp;$D$2:$D$3630,0),4),0)</f>
        <v>0</v>
      </c>
      <c r="E1478" s="4" cm="1">
        <f t="array" aca="1" ref="E1478" ca="1">IFERROR(INDEX($B$2:$F$3630,MATCH($I1478&amp;E$1,$B$2:$B$3630&amp;$D$2:$D$3630,0),4),0)</f>
        <v>18833.565293289324</v>
      </c>
      <c r="F1478" s="4" cm="1">
        <f t="array" aca="1" ref="F1478" ca="1">IFERROR(INDEX($B$2:$F$3630,MATCH($I1478&amp;F$1,$B$2:$B$3630&amp;$D$2:$D$3630,0),4),0)</f>
        <v>0</v>
      </c>
      <c r="G1478" s="4" cm="1">
        <f t="array" aca="1" ref="G1478" ca="1">IFERROR(INDEX($B$2:$F$3630,MATCH($I1478&amp;G$1,$B$2:$B$3630&amp;$D$2:$D$3630,0),4),0)</f>
        <v>543.74100708558808</v>
      </c>
      <c r="H1478" s="4">
        <f t="shared" ca="1" si="81"/>
        <v>19377.306300374912</v>
      </c>
      <c r="I1478" s="4">
        <f t="shared" ca="1" si="82"/>
        <v>0</v>
      </c>
      <c r="J1478" s="4">
        <f t="shared" ca="1" si="82"/>
        <v>0.97193928822423237</v>
      </c>
      <c r="K1478" s="4">
        <f t="shared" ca="1" si="82"/>
        <v>0</v>
      </c>
      <c r="L1478" s="4">
        <f t="shared" ca="1" si="82"/>
        <v>2.8060711775767706E-2</v>
      </c>
      <c r="M1478" s="4">
        <f t="shared" ca="1" si="83"/>
        <v>1</v>
      </c>
    </row>
    <row r="1479" spans="1:13" x14ac:dyDescent="0.3">
      <c r="A1479" s="3" t="s">
        <v>2856</v>
      </c>
      <c r="B1479" s="3" t="s">
        <v>2857</v>
      </c>
      <c r="C1479" s="3">
        <v>546.24138385375886</v>
      </c>
      <c r="D1479" s="4" cm="1">
        <f t="array" aca="1" ref="D1479" ca="1">IFERROR(INDEX($B$2:$F$3630,MATCH($I1479&amp;D$1,$B$2:$B$3630&amp;$D$2:$D$3630,0),4),0)</f>
        <v>0</v>
      </c>
      <c r="E1479" s="4" cm="1">
        <f t="array" aca="1" ref="E1479" ca="1">IFERROR(INDEX($B$2:$F$3630,MATCH($I1479&amp;E$1,$B$2:$B$3630&amp;$D$2:$D$3630,0),4),0)</f>
        <v>546.24138385562355</v>
      </c>
      <c r="F1479" s="4" cm="1">
        <f t="array" aca="1" ref="F1479" ca="1">IFERROR(INDEX($B$2:$F$3630,MATCH($I1479&amp;F$1,$B$2:$B$3630&amp;$D$2:$D$3630,0),4),0)</f>
        <v>0</v>
      </c>
      <c r="G1479" s="4" cm="1">
        <f t="array" aca="1" ref="G1479" ca="1">IFERROR(INDEX($B$2:$F$3630,MATCH($I1479&amp;G$1,$B$2:$B$3630&amp;$D$2:$D$3630,0),4),0)</f>
        <v>0</v>
      </c>
      <c r="H1479" s="4">
        <f t="shared" ca="1" si="81"/>
        <v>546.24138385562355</v>
      </c>
      <c r="I1479" s="4">
        <f t="shared" ca="1" si="82"/>
        <v>0</v>
      </c>
      <c r="J1479" s="4">
        <f t="shared" ca="1" si="82"/>
        <v>1</v>
      </c>
      <c r="K1479" s="4">
        <f t="shared" ca="1" si="82"/>
        <v>0</v>
      </c>
      <c r="L1479" s="4">
        <f t="shared" ca="1" si="82"/>
        <v>0</v>
      </c>
      <c r="M1479" s="4">
        <f t="shared" ca="1" si="83"/>
        <v>1</v>
      </c>
    </row>
    <row r="1480" spans="1:13" x14ac:dyDescent="0.3">
      <c r="A1480" s="3" t="s">
        <v>2858</v>
      </c>
      <c r="B1480" s="3" t="s">
        <v>2859</v>
      </c>
      <c r="C1480" s="3">
        <v>23166.569839620479</v>
      </c>
      <c r="D1480" s="4" cm="1">
        <f t="array" aca="1" ref="D1480" ca="1">IFERROR(INDEX($B$2:$F$3630,MATCH($I1480&amp;D$1,$B$2:$B$3630&amp;$D$2:$D$3630,0),4),0)</f>
        <v>0</v>
      </c>
      <c r="E1480" s="4" cm="1">
        <f t="array" aca="1" ref="E1480" ca="1">IFERROR(INDEX($B$2:$F$3630,MATCH($I1480&amp;E$1,$B$2:$B$3630&amp;$D$2:$D$3630,0),4),0)</f>
        <v>12677.199178148387</v>
      </c>
      <c r="F1480" s="4" cm="1">
        <f t="array" aca="1" ref="F1480" ca="1">IFERROR(INDEX($B$2:$F$3630,MATCH($I1480&amp;F$1,$B$2:$B$3630&amp;$D$2:$D$3630,0),4),0)</f>
        <v>0</v>
      </c>
      <c r="G1480" s="4" cm="1">
        <f t="array" aca="1" ref="G1480" ca="1">IFERROR(INDEX($B$2:$F$3630,MATCH($I1480&amp;G$1,$B$2:$B$3630&amp;$D$2:$D$3630,0),4),0)</f>
        <v>10489.369440273063</v>
      </c>
      <c r="H1480" s="4">
        <f t="shared" ca="1" si="81"/>
        <v>23166.56861842145</v>
      </c>
      <c r="I1480" s="4">
        <f t="shared" ca="1" si="82"/>
        <v>0</v>
      </c>
      <c r="J1480" s="4">
        <f t="shared" ca="1" si="82"/>
        <v>0.54721954670782835</v>
      </c>
      <c r="K1480" s="4">
        <f t="shared" ca="1" si="82"/>
        <v>0</v>
      </c>
      <c r="L1480" s="4">
        <f t="shared" ca="1" si="82"/>
        <v>0.45278045329217165</v>
      </c>
      <c r="M1480" s="4">
        <f t="shared" ca="1" si="83"/>
        <v>1</v>
      </c>
    </row>
    <row r="1481" spans="1:13" x14ac:dyDescent="0.3">
      <c r="A1481" s="3" t="s">
        <v>2860</v>
      </c>
      <c r="B1481" s="3" t="s">
        <v>2861</v>
      </c>
      <c r="C1481" s="3">
        <v>1583.8900813190619</v>
      </c>
      <c r="D1481" s="4" cm="1">
        <f t="array" aca="1" ref="D1481" ca="1">IFERROR(INDEX($B$2:$F$3630,MATCH($I1481&amp;D$1,$B$2:$B$3630&amp;$D$2:$D$3630,0),4),0)</f>
        <v>0</v>
      </c>
      <c r="E1481" s="4" cm="1">
        <f t="array" aca="1" ref="E1481" ca="1">IFERROR(INDEX($B$2:$F$3630,MATCH($I1481&amp;E$1,$B$2:$B$3630&amp;$D$2:$D$3630,0),4),0)</f>
        <v>1583.8900813386397</v>
      </c>
      <c r="F1481" s="4" cm="1">
        <f t="array" aca="1" ref="F1481" ca="1">IFERROR(INDEX($B$2:$F$3630,MATCH($I1481&amp;F$1,$B$2:$B$3630&amp;$D$2:$D$3630,0),4),0)</f>
        <v>0</v>
      </c>
      <c r="G1481" s="4" cm="1">
        <f t="array" aca="1" ref="G1481" ca="1">IFERROR(INDEX($B$2:$F$3630,MATCH($I1481&amp;G$1,$B$2:$B$3630&amp;$D$2:$D$3630,0),4),0)</f>
        <v>0</v>
      </c>
      <c r="H1481" s="4">
        <f t="shared" ca="1" si="81"/>
        <v>1583.8900813386397</v>
      </c>
      <c r="I1481" s="4">
        <f t="shared" ca="1" si="82"/>
        <v>0</v>
      </c>
      <c r="J1481" s="4">
        <f t="shared" ca="1" si="82"/>
        <v>1</v>
      </c>
      <c r="K1481" s="4">
        <f t="shared" ca="1" si="82"/>
        <v>0</v>
      </c>
      <c r="L1481" s="4">
        <f t="shared" ca="1" si="82"/>
        <v>0</v>
      </c>
      <c r="M1481" s="4">
        <f t="shared" ca="1" si="83"/>
        <v>1</v>
      </c>
    </row>
    <row r="1482" spans="1:13" x14ac:dyDescent="0.3">
      <c r="A1482" s="3" t="s">
        <v>2862</v>
      </c>
      <c r="B1482" s="3" t="s">
        <v>2863</v>
      </c>
      <c r="C1482" s="3">
        <v>3705.1733591136644</v>
      </c>
      <c r="D1482" s="4" cm="1">
        <f t="array" aca="1" ref="D1482" ca="1">IFERROR(INDEX($B$2:$F$3630,MATCH($I1482&amp;D$1,$B$2:$B$3630&amp;$D$2:$D$3630,0),4),0)</f>
        <v>0</v>
      </c>
      <c r="E1482" s="4" cm="1">
        <f t="array" aca="1" ref="E1482" ca="1">IFERROR(INDEX($B$2:$F$3630,MATCH($I1482&amp;E$1,$B$2:$B$3630&amp;$D$2:$D$3630,0),4),0)</f>
        <v>0</v>
      </c>
      <c r="F1482" s="4" cm="1">
        <f t="array" aca="1" ref="F1482" ca="1">IFERROR(INDEX($B$2:$F$3630,MATCH($I1482&amp;F$1,$B$2:$B$3630&amp;$D$2:$D$3630,0),4),0)</f>
        <v>0</v>
      </c>
      <c r="G1482" s="4" cm="1">
        <f t="array" aca="1" ref="G1482" ca="1">IFERROR(INDEX($B$2:$F$3630,MATCH($I1482&amp;G$1,$B$2:$B$3630&amp;$D$2:$D$3630,0),4),0)</f>
        <v>3705.173359096158</v>
      </c>
      <c r="H1482" s="4">
        <f t="shared" ca="1" si="81"/>
        <v>3705.173359096158</v>
      </c>
      <c r="I1482" s="4">
        <f t="shared" ca="1" si="82"/>
        <v>0</v>
      </c>
      <c r="J1482" s="4">
        <f t="shared" ca="1" si="82"/>
        <v>0</v>
      </c>
      <c r="K1482" s="4">
        <f t="shared" ca="1" si="82"/>
        <v>0</v>
      </c>
      <c r="L1482" s="4">
        <f t="shared" ca="1" si="82"/>
        <v>1</v>
      </c>
      <c r="M1482" s="4">
        <f t="shared" ca="1" si="83"/>
        <v>1</v>
      </c>
    </row>
    <row r="1483" spans="1:13" x14ac:dyDescent="0.3">
      <c r="A1483" s="3" t="s">
        <v>2864</v>
      </c>
      <c r="B1483" s="3" t="s">
        <v>2865</v>
      </c>
      <c r="C1483" s="3">
        <v>3088.9731287306631</v>
      </c>
      <c r="D1483" s="4" cm="1">
        <f t="array" aca="1" ref="D1483" ca="1">IFERROR(INDEX($B$2:$F$3630,MATCH($I1483&amp;D$1,$B$2:$B$3630&amp;$D$2:$D$3630,0),4),0)</f>
        <v>0</v>
      </c>
      <c r="E1483" s="4" cm="1">
        <f t="array" aca="1" ref="E1483" ca="1">IFERROR(INDEX($B$2:$F$3630,MATCH($I1483&amp;E$1,$B$2:$B$3630&amp;$D$2:$D$3630,0),4),0)</f>
        <v>173.93235325852342</v>
      </c>
      <c r="F1483" s="4" cm="1">
        <f t="array" aca="1" ref="F1483" ca="1">IFERROR(INDEX($B$2:$F$3630,MATCH($I1483&amp;F$1,$B$2:$B$3630&amp;$D$2:$D$3630,0),4),0)</f>
        <v>0</v>
      </c>
      <c r="G1483" s="4" cm="1">
        <f t="array" aca="1" ref="G1483" ca="1">IFERROR(INDEX($B$2:$F$3630,MATCH($I1483&amp;G$1,$B$2:$B$3630&amp;$D$2:$D$3630,0),4),0)</f>
        <v>2915.0405104740148</v>
      </c>
      <c r="H1483" s="4">
        <f t="shared" ca="1" si="81"/>
        <v>3088.9728637325384</v>
      </c>
      <c r="I1483" s="4">
        <f t="shared" ca="1" si="82"/>
        <v>0</v>
      </c>
      <c r="J1483" s="4">
        <f t="shared" ca="1" si="82"/>
        <v>5.6307504446106882E-2</v>
      </c>
      <c r="K1483" s="4">
        <f t="shared" ca="1" si="82"/>
        <v>0</v>
      </c>
      <c r="L1483" s="4">
        <f t="shared" ca="1" si="82"/>
        <v>0.94369249555389312</v>
      </c>
      <c r="M1483" s="4">
        <f t="shared" ca="1" si="83"/>
        <v>1</v>
      </c>
    </row>
    <row r="1484" spans="1:13" x14ac:dyDescent="0.3">
      <c r="A1484" s="3" t="s">
        <v>2866</v>
      </c>
      <c r="B1484" s="3" t="s">
        <v>2867</v>
      </c>
      <c r="C1484" s="3">
        <v>1141.5319056287076</v>
      </c>
      <c r="D1484" s="4" cm="1">
        <f t="array" aca="1" ref="D1484" ca="1">IFERROR(INDEX($B$2:$F$3630,MATCH($I1484&amp;D$1,$B$2:$B$3630&amp;$D$2:$D$3630,0),4),0)</f>
        <v>0</v>
      </c>
      <c r="E1484" s="4" cm="1">
        <f t="array" aca="1" ref="E1484" ca="1">IFERROR(INDEX($B$2:$F$3630,MATCH($I1484&amp;E$1,$B$2:$B$3630&amp;$D$2:$D$3630,0),4),0)</f>
        <v>1138.5068804240263</v>
      </c>
      <c r="F1484" s="4" cm="1">
        <f t="array" aca="1" ref="F1484" ca="1">IFERROR(INDEX($B$2:$F$3630,MATCH($I1484&amp;F$1,$B$2:$B$3630&amp;$D$2:$D$3630,0),4),0)</f>
        <v>0</v>
      </c>
      <c r="G1484" s="4" cm="1">
        <f t="array" aca="1" ref="G1484" ca="1">IFERROR(INDEX($B$2:$F$3630,MATCH($I1484&amp;G$1,$B$2:$B$3630&amp;$D$2:$D$3630,0),4),0)</f>
        <v>3.0254556297190307</v>
      </c>
      <c r="H1484" s="4">
        <f t="shared" ca="1" si="81"/>
        <v>1141.5323360537454</v>
      </c>
      <c r="I1484" s="4">
        <f t="shared" ca="1" si="82"/>
        <v>0</v>
      </c>
      <c r="J1484" s="4">
        <f t="shared" ca="1" si="82"/>
        <v>0.99734965402716669</v>
      </c>
      <c r="K1484" s="4">
        <f t="shared" ca="1" si="82"/>
        <v>0</v>
      </c>
      <c r="L1484" s="4">
        <f t="shared" ca="1" si="82"/>
        <v>2.6503459728332976E-3</v>
      </c>
      <c r="M1484" s="4">
        <f t="shared" ca="1" si="83"/>
        <v>1</v>
      </c>
    </row>
    <row r="1485" spans="1:13" x14ac:dyDescent="0.3">
      <c r="A1485" s="3" t="s">
        <v>2868</v>
      </c>
      <c r="B1485" s="3" t="s">
        <v>2869</v>
      </c>
      <c r="C1485" s="3">
        <v>569.0000878601204</v>
      </c>
      <c r="D1485" s="4" cm="1">
        <f t="array" aca="1" ref="D1485" ca="1">IFERROR(INDEX($B$2:$F$3630,MATCH($I1485&amp;D$1,$B$2:$B$3630&amp;$D$2:$D$3630,0),4),0)</f>
        <v>0</v>
      </c>
      <c r="E1485" s="4" cm="1">
        <f t="array" aca="1" ref="E1485" ca="1">IFERROR(INDEX($B$2:$F$3630,MATCH($I1485&amp;E$1,$B$2:$B$3630&amp;$D$2:$D$3630,0),4),0)</f>
        <v>569.00008785666409</v>
      </c>
      <c r="F1485" s="4" cm="1">
        <f t="array" aca="1" ref="F1485" ca="1">IFERROR(INDEX($B$2:$F$3630,MATCH($I1485&amp;F$1,$B$2:$B$3630&amp;$D$2:$D$3630,0),4),0)</f>
        <v>0</v>
      </c>
      <c r="G1485" s="4" cm="1">
        <f t="array" aca="1" ref="G1485" ca="1">IFERROR(INDEX($B$2:$F$3630,MATCH($I1485&amp;G$1,$B$2:$B$3630&amp;$D$2:$D$3630,0),4),0)</f>
        <v>0</v>
      </c>
      <c r="H1485" s="4">
        <f t="shared" ca="1" si="81"/>
        <v>569.00008785666409</v>
      </c>
      <c r="I1485" s="4">
        <f t="shared" ca="1" si="82"/>
        <v>0</v>
      </c>
      <c r="J1485" s="4">
        <f t="shared" ca="1" si="82"/>
        <v>1</v>
      </c>
      <c r="K1485" s="4">
        <f t="shared" ca="1" si="82"/>
        <v>0</v>
      </c>
      <c r="L1485" s="4">
        <f t="shared" ca="1" si="82"/>
        <v>0</v>
      </c>
      <c r="M1485" s="4">
        <f t="shared" ca="1" si="83"/>
        <v>1</v>
      </c>
    </row>
    <row r="1486" spans="1:13" x14ac:dyDescent="0.3">
      <c r="A1486" s="3" t="s">
        <v>2870</v>
      </c>
      <c r="B1486" s="3" t="s">
        <v>2871</v>
      </c>
      <c r="C1486" s="3">
        <v>231.87942143041016</v>
      </c>
      <c r="D1486" s="4" cm="1">
        <f t="array" aca="1" ref="D1486" ca="1">IFERROR(INDEX($B$2:$F$3630,MATCH($I1486&amp;D$1,$B$2:$B$3630&amp;$D$2:$D$3630,0),4),0)</f>
        <v>0</v>
      </c>
      <c r="E1486" s="4" cm="1">
        <f t="array" aca="1" ref="E1486" ca="1">IFERROR(INDEX($B$2:$F$3630,MATCH($I1486&amp;E$1,$B$2:$B$3630&amp;$D$2:$D$3630,0),4),0)</f>
        <v>231.87942143797358</v>
      </c>
      <c r="F1486" s="4" cm="1">
        <f t="array" aca="1" ref="F1486" ca="1">IFERROR(INDEX($B$2:$F$3630,MATCH($I1486&amp;F$1,$B$2:$B$3630&amp;$D$2:$D$3630,0),4),0)</f>
        <v>0</v>
      </c>
      <c r="G1486" s="4" cm="1">
        <f t="array" aca="1" ref="G1486" ca="1">IFERROR(INDEX($B$2:$F$3630,MATCH($I1486&amp;G$1,$B$2:$B$3630&amp;$D$2:$D$3630,0),4),0)</f>
        <v>0</v>
      </c>
      <c r="H1486" s="4">
        <f t="shared" ca="1" si="81"/>
        <v>231.87942143797358</v>
      </c>
      <c r="I1486" s="4">
        <f t="shared" ca="1" si="82"/>
        <v>0</v>
      </c>
      <c r="J1486" s="4">
        <f t="shared" ca="1" si="82"/>
        <v>1</v>
      </c>
      <c r="K1486" s="4">
        <f t="shared" ca="1" si="82"/>
        <v>0</v>
      </c>
      <c r="L1486" s="4">
        <f t="shared" ca="1" si="82"/>
        <v>0</v>
      </c>
      <c r="M1486" s="4">
        <f t="shared" ca="1" si="83"/>
        <v>1</v>
      </c>
    </row>
    <row r="1487" spans="1:13" x14ac:dyDescent="0.3">
      <c r="A1487" s="3" t="s">
        <v>2872</v>
      </c>
      <c r="B1487" s="3" t="s">
        <v>2873</v>
      </c>
      <c r="C1487" s="3">
        <v>10438.668735447161</v>
      </c>
      <c r="D1487" s="4" cm="1">
        <f t="array" aca="1" ref="D1487" ca="1">IFERROR(INDEX($B$2:$F$3630,MATCH($I1487&amp;D$1,$B$2:$B$3630&amp;$D$2:$D$3630,0),4),0)</f>
        <v>0</v>
      </c>
      <c r="E1487" s="4" cm="1">
        <f t="array" aca="1" ref="E1487" ca="1">IFERROR(INDEX($B$2:$F$3630,MATCH($I1487&amp;E$1,$B$2:$B$3630&amp;$D$2:$D$3630,0),4),0)</f>
        <v>10349.96363081916</v>
      </c>
      <c r="F1487" s="4" cm="1">
        <f t="array" aca="1" ref="F1487" ca="1">IFERROR(INDEX($B$2:$F$3630,MATCH($I1487&amp;F$1,$B$2:$B$3630&amp;$D$2:$D$3630,0),4),0)</f>
        <v>0</v>
      </c>
      <c r="G1487" s="4" cm="1">
        <f t="array" aca="1" ref="G1487" ca="1">IFERROR(INDEX($B$2:$F$3630,MATCH($I1487&amp;G$1,$B$2:$B$3630&amp;$D$2:$D$3630,0),4),0)</f>
        <v>88.705234667537098</v>
      </c>
      <c r="H1487" s="4">
        <f t="shared" ca="1" si="81"/>
        <v>10438.668865486698</v>
      </c>
      <c r="I1487" s="4">
        <f t="shared" ca="1" si="82"/>
        <v>0</v>
      </c>
      <c r="J1487" s="4">
        <f t="shared" ca="1" si="82"/>
        <v>0.99150224652102692</v>
      </c>
      <c r="K1487" s="4">
        <f t="shared" ca="1" si="82"/>
        <v>0</v>
      </c>
      <c r="L1487" s="4">
        <f t="shared" ca="1" si="82"/>
        <v>8.4977534789730351E-3</v>
      </c>
      <c r="M1487" s="4">
        <f t="shared" ca="1" si="83"/>
        <v>1</v>
      </c>
    </row>
    <row r="1488" spans="1:13" x14ac:dyDescent="0.3">
      <c r="A1488" s="3" t="s">
        <v>2874</v>
      </c>
      <c r="B1488" s="3" t="s">
        <v>2875</v>
      </c>
      <c r="C1488" s="3">
        <v>3350.7716131171869</v>
      </c>
      <c r="D1488" s="4" cm="1">
        <f t="array" aca="1" ref="D1488" ca="1">IFERROR(INDEX($B$2:$F$3630,MATCH($I1488&amp;D$1,$B$2:$B$3630&amp;$D$2:$D$3630,0),4),0)</f>
        <v>0</v>
      </c>
      <c r="E1488" s="4" cm="1">
        <f t="array" aca="1" ref="E1488" ca="1">IFERROR(INDEX($B$2:$F$3630,MATCH($I1488&amp;E$1,$B$2:$B$3630&amp;$D$2:$D$3630,0),4),0)</f>
        <v>60.440446048189983</v>
      </c>
      <c r="F1488" s="4" cm="1">
        <f t="array" aca="1" ref="F1488" ca="1">IFERROR(INDEX($B$2:$F$3630,MATCH($I1488&amp;F$1,$B$2:$B$3630&amp;$D$2:$D$3630,0),4),0)</f>
        <v>0</v>
      </c>
      <c r="G1488" s="4" cm="1">
        <f t="array" aca="1" ref="G1488" ca="1">IFERROR(INDEX($B$2:$F$3630,MATCH($I1488&amp;G$1,$B$2:$B$3630&amp;$D$2:$D$3630,0),4),0)</f>
        <v>3290.3324839296101</v>
      </c>
      <c r="H1488" s="4">
        <f t="shared" ca="1" si="81"/>
        <v>3350.7729299778002</v>
      </c>
      <c r="I1488" s="4">
        <f t="shared" ca="1" si="82"/>
        <v>0</v>
      </c>
      <c r="J1488" s="4">
        <f t="shared" ca="1" si="82"/>
        <v>1.8037762424143261E-2</v>
      </c>
      <c r="K1488" s="4">
        <f t="shared" ca="1" si="82"/>
        <v>0</v>
      </c>
      <c r="L1488" s="4">
        <f t="shared" ca="1" si="82"/>
        <v>0.98196223757585666</v>
      </c>
      <c r="M1488" s="4">
        <f t="shared" ca="1" si="83"/>
        <v>0.99999999999999989</v>
      </c>
    </row>
    <row r="1489" spans="1:13" x14ac:dyDescent="0.3">
      <c r="A1489" s="3" t="s">
        <v>2876</v>
      </c>
      <c r="B1489" s="3" t="s">
        <v>2877</v>
      </c>
      <c r="C1489" s="3">
        <v>3147.3214287306364</v>
      </c>
      <c r="D1489" s="4" cm="1">
        <f t="array" aca="1" ref="D1489" ca="1">IFERROR(INDEX($B$2:$F$3630,MATCH($I1489&amp;D$1,$B$2:$B$3630&amp;$D$2:$D$3630,0),4),0)</f>
        <v>0</v>
      </c>
      <c r="E1489" s="4" cm="1">
        <f t="array" aca="1" ref="E1489" ca="1">IFERROR(INDEX($B$2:$F$3630,MATCH($I1489&amp;E$1,$B$2:$B$3630&amp;$D$2:$D$3630,0),4),0)</f>
        <v>0</v>
      </c>
      <c r="F1489" s="4" cm="1">
        <f t="array" aca="1" ref="F1489" ca="1">IFERROR(INDEX($B$2:$F$3630,MATCH($I1489&amp;F$1,$B$2:$B$3630&amp;$D$2:$D$3630,0),4),0)</f>
        <v>0</v>
      </c>
      <c r="G1489" s="4" cm="1">
        <f t="array" aca="1" ref="G1489" ca="1">IFERROR(INDEX($B$2:$F$3630,MATCH($I1489&amp;G$1,$B$2:$B$3630&amp;$D$2:$D$3630,0),4),0)</f>
        <v>3147.322128935808</v>
      </c>
      <c r="H1489" s="4">
        <f t="shared" ca="1" si="81"/>
        <v>3147.322128935808</v>
      </c>
      <c r="I1489" s="4">
        <f t="shared" ca="1" si="82"/>
        <v>0</v>
      </c>
      <c r="J1489" s="4">
        <f t="shared" ca="1" si="82"/>
        <v>0</v>
      </c>
      <c r="K1489" s="4">
        <f t="shared" ca="1" si="82"/>
        <v>0</v>
      </c>
      <c r="L1489" s="4">
        <f t="shared" ca="1" si="82"/>
        <v>1</v>
      </c>
      <c r="M1489" s="4">
        <f t="shared" ca="1" si="83"/>
        <v>1</v>
      </c>
    </row>
    <row r="1490" spans="1:13" x14ac:dyDescent="0.3">
      <c r="A1490" s="3" t="s">
        <v>2878</v>
      </c>
      <c r="B1490" s="3" t="s">
        <v>2879</v>
      </c>
      <c r="C1490" s="3">
        <v>32773.441459528003</v>
      </c>
      <c r="D1490" s="4" cm="1">
        <f t="array" aca="1" ref="D1490" ca="1">IFERROR(INDEX($B$2:$F$3630,MATCH($I1490&amp;D$1,$B$2:$B$3630&amp;$D$2:$D$3630,0),4),0)</f>
        <v>0</v>
      </c>
      <c r="E1490" s="4" cm="1">
        <f t="array" aca="1" ref="E1490" ca="1">IFERROR(INDEX($B$2:$F$3630,MATCH($I1490&amp;E$1,$B$2:$B$3630&amp;$D$2:$D$3630,0),4),0)</f>
        <v>19250.613371580755</v>
      </c>
      <c r="F1490" s="4" cm="1">
        <f t="array" aca="1" ref="F1490" ca="1">IFERROR(INDEX($B$2:$F$3630,MATCH($I1490&amp;F$1,$B$2:$B$3630&amp;$D$2:$D$3630,0),4),0)</f>
        <v>0</v>
      </c>
      <c r="G1490" s="4" cm="1">
        <f t="array" aca="1" ref="G1490" ca="1">IFERROR(INDEX($B$2:$F$3630,MATCH($I1490&amp;G$1,$B$2:$B$3630&amp;$D$2:$D$3630,0),4),0)</f>
        <v>13522.827263981748</v>
      </c>
      <c r="H1490" s="4">
        <f t="shared" ca="1" si="81"/>
        <v>32773.440635562503</v>
      </c>
      <c r="I1490" s="4">
        <f t="shared" ca="1" si="82"/>
        <v>0</v>
      </c>
      <c r="J1490" s="4">
        <f t="shared" ca="1" si="82"/>
        <v>0.58738457111188658</v>
      </c>
      <c r="K1490" s="4">
        <f t="shared" ca="1" si="82"/>
        <v>0</v>
      </c>
      <c r="L1490" s="4">
        <f t="shared" ca="1" si="82"/>
        <v>0.41261542888811348</v>
      </c>
      <c r="M1490" s="4">
        <f t="shared" ca="1" si="83"/>
        <v>1</v>
      </c>
    </row>
    <row r="1491" spans="1:13" x14ac:dyDescent="0.3">
      <c r="A1491" s="3" t="s">
        <v>2880</v>
      </c>
      <c r="B1491" s="3" t="s">
        <v>2881</v>
      </c>
      <c r="C1491" s="3">
        <v>2161.1735183168057</v>
      </c>
      <c r="D1491" s="4" cm="1">
        <f t="array" aca="1" ref="D1491" ca="1">IFERROR(INDEX($B$2:$F$3630,MATCH($I1491&amp;D$1,$B$2:$B$3630&amp;$D$2:$D$3630,0),4),0)</f>
        <v>0</v>
      </c>
      <c r="E1491" s="4" cm="1">
        <f t="array" aca="1" ref="E1491" ca="1">IFERROR(INDEX($B$2:$F$3630,MATCH($I1491&amp;E$1,$B$2:$B$3630&amp;$D$2:$D$3630,0),4),0)</f>
        <v>0</v>
      </c>
      <c r="F1491" s="4" cm="1">
        <f t="array" aca="1" ref="F1491" ca="1">IFERROR(INDEX($B$2:$F$3630,MATCH($I1491&amp;F$1,$B$2:$B$3630&amp;$D$2:$D$3630,0),4),0)</f>
        <v>0</v>
      </c>
      <c r="G1491" s="4" cm="1">
        <f t="array" aca="1" ref="G1491" ca="1">IFERROR(INDEX($B$2:$F$3630,MATCH($I1491&amp;G$1,$B$2:$B$3630&amp;$D$2:$D$3630,0),4),0)</f>
        <v>2161.1737069550873</v>
      </c>
      <c r="H1491" s="4">
        <f t="shared" ca="1" si="81"/>
        <v>2161.1737069550873</v>
      </c>
      <c r="I1491" s="4">
        <f t="shared" ca="1" si="82"/>
        <v>0</v>
      </c>
      <c r="J1491" s="4">
        <f t="shared" ca="1" si="82"/>
        <v>0</v>
      </c>
      <c r="K1491" s="4">
        <f t="shared" ca="1" si="82"/>
        <v>0</v>
      </c>
      <c r="L1491" s="4">
        <f t="shared" ca="1" si="82"/>
        <v>1</v>
      </c>
      <c r="M1491" s="4">
        <f t="shared" ca="1" si="83"/>
        <v>1</v>
      </c>
    </row>
    <row r="1492" spans="1:13" x14ac:dyDescent="0.3">
      <c r="A1492" s="3" t="s">
        <v>2882</v>
      </c>
      <c r="B1492" s="3" t="s">
        <v>2883</v>
      </c>
      <c r="C1492" s="3">
        <v>6281.5311028540636</v>
      </c>
      <c r="D1492" s="4" cm="1">
        <f t="array" aca="1" ref="D1492" ca="1">IFERROR(INDEX($B$2:$F$3630,MATCH($I1492&amp;D$1,$B$2:$B$3630&amp;$D$2:$D$3630,0),4),0)</f>
        <v>0</v>
      </c>
      <c r="E1492" s="4" cm="1">
        <f t="array" aca="1" ref="E1492" ca="1">IFERROR(INDEX($B$2:$F$3630,MATCH($I1492&amp;E$1,$B$2:$B$3630&amp;$D$2:$D$3630,0),4),0)</f>
        <v>1040.4945204451462</v>
      </c>
      <c r="F1492" s="4" cm="1">
        <f t="array" aca="1" ref="F1492" ca="1">IFERROR(INDEX($B$2:$F$3630,MATCH($I1492&amp;F$1,$B$2:$B$3630&amp;$D$2:$D$3630,0),4),0)</f>
        <v>0</v>
      </c>
      <c r="G1492" s="4" cm="1">
        <f t="array" aca="1" ref="G1492" ca="1">IFERROR(INDEX($B$2:$F$3630,MATCH($I1492&amp;G$1,$B$2:$B$3630&amp;$D$2:$D$3630,0),4),0)</f>
        <v>5241.0370121152309</v>
      </c>
      <c r="H1492" s="4">
        <f t="shared" ca="1" si="81"/>
        <v>6281.5315325603769</v>
      </c>
      <c r="I1492" s="4">
        <f t="shared" ca="1" si="82"/>
        <v>0</v>
      </c>
      <c r="J1492" s="4">
        <f t="shared" ca="1" si="82"/>
        <v>0.16564344460450978</v>
      </c>
      <c r="K1492" s="4">
        <f t="shared" ca="1" si="82"/>
        <v>0</v>
      </c>
      <c r="L1492" s="4">
        <f t="shared" ca="1" si="82"/>
        <v>0.83435655539549025</v>
      </c>
      <c r="M1492" s="4">
        <f t="shared" ca="1" si="83"/>
        <v>1</v>
      </c>
    </row>
    <row r="1493" spans="1:13" x14ac:dyDescent="0.3">
      <c r="A1493" s="3" t="s">
        <v>2884</v>
      </c>
      <c r="B1493" s="3" t="s">
        <v>2885</v>
      </c>
      <c r="C1493" s="3">
        <v>2551.5124836216523</v>
      </c>
      <c r="D1493" s="4" cm="1">
        <f t="array" aca="1" ref="D1493" ca="1">IFERROR(INDEX($B$2:$F$3630,MATCH($I1493&amp;D$1,$B$2:$B$3630&amp;$D$2:$D$3630,0),4),0)</f>
        <v>0</v>
      </c>
      <c r="E1493" s="4" cm="1">
        <f t="array" aca="1" ref="E1493" ca="1">IFERROR(INDEX($B$2:$F$3630,MATCH($I1493&amp;E$1,$B$2:$B$3630&amp;$D$2:$D$3630,0),4),0)</f>
        <v>1819.1984955297444</v>
      </c>
      <c r="F1493" s="4" cm="1">
        <f t="array" aca="1" ref="F1493" ca="1">IFERROR(INDEX($B$2:$F$3630,MATCH($I1493&amp;F$1,$B$2:$B$3630&amp;$D$2:$D$3630,0),4),0)</f>
        <v>0</v>
      </c>
      <c r="G1493" s="4" cm="1">
        <f t="array" aca="1" ref="G1493" ca="1">IFERROR(INDEX($B$2:$F$3630,MATCH($I1493&amp;G$1,$B$2:$B$3630&amp;$D$2:$D$3630,0),4),0)</f>
        <v>732.31390814196573</v>
      </c>
      <c r="H1493" s="4">
        <f t="shared" ca="1" si="81"/>
        <v>2551.5124036717102</v>
      </c>
      <c r="I1493" s="4">
        <f t="shared" ca="1" si="82"/>
        <v>0</v>
      </c>
      <c r="J1493" s="4">
        <f t="shared" ca="1" si="82"/>
        <v>0.71298830172718652</v>
      </c>
      <c r="K1493" s="4">
        <f t="shared" ca="1" si="82"/>
        <v>0</v>
      </c>
      <c r="L1493" s="4">
        <f t="shared" ca="1" si="82"/>
        <v>0.28701169827281336</v>
      </c>
      <c r="M1493" s="4">
        <f t="shared" ca="1" si="83"/>
        <v>0.99999999999999989</v>
      </c>
    </row>
    <row r="1494" spans="1:13" x14ac:dyDescent="0.3">
      <c r="A1494" s="3" t="s">
        <v>2886</v>
      </c>
      <c r="B1494" s="3" t="s">
        <v>2887</v>
      </c>
      <c r="C1494" s="3">
        <v>2688.4917747851596</v>
      </c>
      <c r="D1494" s="4" cm="1">
        <f t="array" aca="1" ref="D1494" ca="1">IFERROR(INDEX($B$2:$F$3630,MATCH($I1494&amp;D$1,$B$2:$B$3630&amp;$D$2:$D$3630,0),4),0)</f>
        <v>0</v>
      </c>
      <c r="E1494" s="4" cm="1">
        <f t="array" aca="1" ref="E1494" ca="1">IFERROR(INDEX($B$2:$F$3630,MATCH($I1494&amp;E$1,$B$2:$B$3630&amp;$D$2:$D$3630,0),4),0)</f>
        <v>2014.7521902814426</v>
      </c>
      <c r="F1494" s="4" cm="1">
        <f t="array" aca="1" ref="F1494" ca="1">IFERROR(INDEX($B$2:$F$3630,MATCH($I1494&amp;F$1,$B$2:$B$3630&amp;$D$2:$D$3630,0),4),0)</f>
        <v>0</v>
      </c>
      <c r="G1494" s="4" cm="1">
        <f t="array" aca="1" ref="G1494" ca="1">IFERROR(INDEX($B$2:$F$3630,MATCH($I1494&amp;G$1,$B$2:$B$3630&amp;$D$2:$D$3630,0),4),0)</f>
        <v>673.73999651550298</v>
      </c>
      <c r="H1494" s="4">
        <f t="shared" ca="1" si="81"/>
        <v>2688.4921867969456</v>
      </c>
      <c r="I1494" s="4">
        <f t="shared" ca="1" si="82"/>
        <v>0</v>
      </c>
      <c r="J1494" s="4">
        <f t="shared" ca="1" si="82"/>
        <v>0.74939856629518686</v>
      </c>
      <c r="K1494" s="4">
        <f t="shared" ca="1" si="82"/>
        <v>0</v>
      </c>
      <c r="L1494" s="4">
        <f t="shared" ca="1" si="82"/>
        <v>0.25060143370481319</v>
      </c>
      <c r="M1494" s="4">
        <f t="shared" ca="1" si="83"/>
        <v>1</v>
      </c>
    </row>
    <row r="1495" spans="1:13" x14ac:dyDescent="0.3">
      <c r="A1495" s="3" t="s">
        <v>2888</v>
      </c>
      <c r="B1495" s="3" t="s">
        <v>2889</v>
      </c>
      <c r="C1495" s="3">
        <v>21369.262718982223</v>
      </c>
      <c r="D1495" s="4" cm="1">
        <f t="array" aca="1" ref="D1495" ca="1">IFERROR(INDEX($B$2:$F$3630,MATCH($I1495&amp;D$1,$B$2:$B$3630&amp;$D$2:$D$3630,0),4),0)</f>
        <v>0</v>
      </c>
      <c r="E1495" s="4" cm="1">
        <f t="array" aca="1" ref="E1495" ca="1">IFERROR(INDEX($B$2:$F$3630,MATCH($I1495&amp;E$1,$B$2:$B$3630&amp;$D$2:$D$3630,0),4),0)</f>
        <v>21369.262719006558</v>
      </c>
      <c r="F1495" s="4" cm="1">
        <f t="array" aca="1" ref="F1495" ca="1">IFERROR(INDEX($B$2:$F$3630,MATCH($I1495&amp;F$1,$B$2:$B$3630&amp;$D$2:$D$3630,0),4),0)</f>
        <v>0</v>
      </c>
      <c r="G1495" s="4" cm="1">
        <f t="array" aca="1" ref="G1495" ca="1">IFERROR(INDEX($B$2:$F$3630,MATCH($I1495&amp;G$1,$B$2:$B$3630&amp;$D$2:$D$3630,0),4),0)</f>
        <v>0</v>
      </c>
      <c r="H1495" s="4">
        <f t="shared" ca="1" si="81"/>
        <v>21369.262719006558</v>
      </c>
      <c r="I1495" s="4">
        <f t="shared" ca="1" si="82"/>
        <v>0</v>
      </c>
      <c r="J1495" s="4">
        <f t="shared" ca="1" si="82"/>
        <v>1</v>
      </c>
      <c r="K1495" s="4">
        <f t="shared" ca="1" si="82"/>
        <v>0</v>
      </c>
      <c r="L1495" s="4">
        <f t="shared" ca="1" si="82"/>
        <v>0</v>
      </c>
      <c r="M1495" s="4">
        <f t="shared" ca="1" si="83"/>
        <v>1</v>
      </c>
    </row>
    <row r="1496" spans="1:13" x14ac:dyDescent="0.3">
      <c r="A1496" s="3" t="s">
        <v>2890</v>
      </c>
      <c r="B1496" s="3" t="s">
        <v>2891</v>
      </c>
      <c r="C1496" s="3">
        <v>2214.2487820486904</v>
      </c>
      <c r="D1496" s="4" cm="1">
        <f t="array" aca="1" ref="D1496" ca="1">IFERROR(INDEX($B$2:$F$3630,MATCH($I1496&amp;D$1,$B$2:$B$3630&amp;$D$2:$D$3630,0),4),0)</f>
        <v>0</v>
      </c>
      <c r="E1496" s="4" cm="1">
        <f t="array" aca="1" ref="E1496" ca="1">IFERROR(INDEX($B$2:$F$3630,MATCH($I1496&amp;E$1,$B$2:$B$3630&amp;$D$2:$D$3630,0),4),0)</f>
        <v>2214.2487820444439</v>
      </c>
      <c r="F1496" s="4" cm="1">
        <f t="array" aca="1" ref="F1496" ca="1">IFERROR(INDEX($B$2:$F$3630,MATCH($I1496&amp;F$1,$B$2:$B$3630&amp;$D$2:$D$3630,0),4),0)</f>
        <v>0</v>
      </c>
      <c r="G1496" s="4" cm="1">
        <f t="array" aca="1" ref="G1496" ca="1">IFERROR(INDEX($B$2:$F$3630,MATCH($I1496&amp;G$1,$B$2:$B$3630&amp;$D$2:$D$3630,0),4),0)</f>
        <v>0</v>
      </c>
      <c r="H1496" s="4">
        <f t="shared" ca="1" si="81"/>
        <v>2214.2487820444439</v>
      </c>
      <c r="I1496" s="4">
        <f t="shared" ca="1" si="82"/>
        <v>0</v>
      </c>
      <c r="J1496" s="4">
        <f t="shared" ca="1" si="82"/>
        <v>1</v>
      </c>
      <c r="K1496" s="4">
        <f t="shared" ca="1" si="82"/>
        <v>0</v>
      </c>
      <c r="L1496" s="4">
        <f t="shared" ca="1" si="82"/>
        <v>0</v>
      </c>
      <c r="M1496" s="4">
        <f t="shared" ca="1" si="83"/>
        <v>1</v>
      </c>
    </row>
    <row r="1497" spans="1:13" x14ac:dyDescent="0.3">
      <c r="A1497" s="3" t="s">
        <v>2892</v>
      </c>
      <c r="B1497" s="3" t="s">
        <v>2893</v>
      </c>
      <c r="C1497" s="3">
        <v>1837.1075359354143</v>
      </c>
      <c r="D1497" s="4" cm="1">
        <f t="array" aca="1" ref="D1497" ca="1">IFERROR(INDEX($B$2:$F$3630,MATCH($I1497&amp;D$1,$B$2:$B$3630&amp;$D$2:$D$3630,0),4),0)</f>
        <v>0</v>
      </c>
      <c r="E1497" s="4" cm="1">
        <f t="array" aca="1" ref="E1497" ca="1">IFERROR(INDEX($B$2:$F$3630,MATCH($I1497&amp;E$1,$B$2:$B$3630&amp;$D$2:$D$3630,0),4),0)</f>
        <v>1837.1075359366814</v>
      </c>
      <c r="F1497" s="4" cm="1">
        <f t="array" aca="1" ref="F1497" ca="1">IFERROR(INDEX($B$2:$F$3630,MATCH($I1497&amp;F$1,$B$2:$B$3630&amp;$D$2:$D$3630,0),4),0)</f>
        <v>0</v>
      </c>
      <c r="G1497" s="4" cm="1">
        <f t="array" aca="1" ref="G1497" ca="1">IFERROR(INDEX($B$2:$F$3630,MATCH($I1497&amp;G$1,$B$2:$B$3630&amp;$D$2:$D$3630,0),4),0)</f>
        <v>0</v>
      </c>
      <c r="H1497" s="4">
        <f t="shared" ca="1" si="81"/>
        <v>1837.1075359366814</v>
      </c>
      <c r="I1497" s="4">
        <f t="shared" ca="1" si="82"/>
        <v>0</v>
      </c>
      <c r="J1497" s="4">
        <f t="shared" ca="1" si="82"/>
        <v>1</v>
      </c>
      <c r="K1497" s="4">
        <f t="shared" ca="1" si="82"/>
        <v>0</v>
      </c>
      <c r="L1497" s="4">
        <f t="shared" ca="1" si="82"/>
        <v>0</v>
      </c>
      <c r="M1497" s="4">
        <f t="shared" ca="1" si="83"/>
        <v>1</v>
      </c>
    </row>
    <row r="1498" spans="1:13" x14ac:dyDescent="0.3">
      <c r="A1498" s="3" t="s">
        <v>2894</v>
      </c>
      <c r="B1498" s="3" t="s">
        <v>2895</v>
      </c>
      <c r="C1498" s="3">
        <v>8972.8950169165</v>
      </c>
      <c r="D1498" s="4" cm="1">
        <f t="array" aca="1" ref="D1498" ca="1">IFERROR(INDEX($B$2:$F$3630,MATCH($I1498&amp;D$1,$B$2:$B$3630&amp;$D$2:$D$3630,0),4),0)</f>
        <v>0</v>
      </c>
      <c r="E1498" s="4" cm="1">
        <f t="array" aca="1" ref="E1498" ca="1">IFERROR(INDEX($B$2:$F$3630,MATCH($I1498&amp;E$1,$B$2:$B$3630&amp;$D$2:$D$3630,0),4),0)</f>
        <v>8972.8950168672691</v>
      </c>
      <c r="F1498" s="4" cm="1">
        <f t="array" aca="1" ref="F1498" ca="1">IFERROR(INDEX($B$2:$F$3630,MATCH($I1498&amp;F$1,$B$2:$B$3630&amp;$D$2:$D$3630,0),4),0)</f>
        <v>0</v>
      </c>
      <c r="G1498" s="4" cm="1">
        <f t="array" aca="1" ref="G1498" ca="1">IFERROR(INDEX($B$2:$F$3630,MATCH($I1498&amp;G$1,$B$2:$B$3630&amp;$D$2:$D$3630,0),4),0)</f>
        <v>0</v>
      </c>
      <c r="H1498" s="4">
        <f t="shared" ca="1" si="81"/>
        <v>8972.8950168672691</v>
      </c>
      <c r="I1498" s="4">
        <f t="shared" ca="1" si="82"/>
        <v>0</v>
      </c>
      <c r="J1498" s="4">
        <f t="shared" ca="1" si="82"/>
        <v>1</v>
      </c>
      <c r="K1498" s="4">
        <f t="shared" ca="1" si="82"/>
        <v>0</v>
      </c>
      <c r="L1498" s="4">
        <f t="shared" ca="1" si="82"/>
        <v>0</v>
      </c>
      <c r="M1498" s="4">
        <f t="shared" ca="1" si="83"/>
        <v>1</v>
      </c>
    </row>
    <row r="1499" spans="1:13" x14ac:dyDescent="0.3">
      <c r="A1499" s="3" t="s">
        <v>2896</v>
      </c>
      <c r="B1499" s="3" t="s">
        <v>2897</v>
      </c>
      <c r="C1499" s="3">
        <v>25278.986485733731</v>
      </c>
      <c r="D1499" s="4" cm="1">
        <f t="array" aca="1" ref="D1499" ca="1">IFERROR(INDEX($B$2:$F$3630,MATCH($I1499&amp;D$1,$B$2:$B$3630&amp;$D$2:$D$3630,0),4),0)</f>
        <v>0</v>
      </c>
      <c r="E1499" s="4" cm="1">
        <f t="array" aca="1" ref="E1499" ca="1">IFERROR(INDEX($B$2:$F$3630,MATCH($I1499&amp;E$1,$B$2:$B$3630&amp;$D$2:$D$3630,0),4),0)</f>
        <v>13001.637925198507</v>
      </c>
      <c r="F1499" s="4" cm="1">
        <f t="array" aca="1" ref="F1499" ca="1">IFERROR(INDEX($B$2:$F$3630,MATCH($I1499&amp;F$1,$B$2:$B$3630&amp;$D$2:$D$3630,0),4),0)</f>
        <v>0</v>
      </c>
      <c r="G1499" s="4" cm="1">
        <f t="array" aca="1" ref="G1499" ca="1">IFERROR(INDEX($B$2:$F$3630,MATCH($I1499&amp;G$1,$B$2:$B$3630&amp;$D$2:$D$3630,0),4),0)</f>
        <v>12277.348637116602</v>
      </c>
      <c r="H1499" s="4">
        <f t="shared" ca="1" si="81"/>
        <v>25278.986562315109</v>
      </c>
      <c r="I1499" s="4">
        <f t="shared" ca="1" si="82"/>
        <v>0</v>
      </c>
      <c r="J1499" s="4">
        <f t="shared" ca="1" si="82"/>
        <v>0.51432591623672219</v>
      </c>
      <c r="K1499" s="4">
        <f t="shared" ca="1" si="82"/>
        <v>0</v>
      </c>
      <c r="L1499" s="4">
        <f t="shared" ca="1" si="82"/>
        <v>0.48567408376327781</v>
      </c>
      <c r="M1499" s="4">
        <f t="shared" ca="1" si="83"/>
        <v>1</v>
      </c>
    </row>
    <row r="1500" spans="1:13" x14ac:dyDescent="0.3">
      <c r="A1500" s="3" t="s">
        <v>2898</v>
      </c>
      <c r="B1500" s="3" t="s">
        <v>2899</v>
      </c>
      <c r="C1500" s="3">
        <v>6405.8442851608916</v>
      </c>
      <c r="D1500" s="4" cm="1">
        <f t="array" aca="1" ref="D1500" ca="1">IFERROR(INDEX($B$2:$F$3630,MATCH($I1500&amp;D$1,$B$2:$B$3630&amp;$D$2:$D$3630,0),4),0)</f>
        <v>0</v>
      </c>
      <c r="E1500" s="4" cm="1">
        <f t="array" aca="1" ref="E1500" ca="1">IFERROR(INDEX($B$2:$F$3630,MATCH($I1500&amp;E$1,$B$2:$B$3630&amp;$D$2:$D$3630,0),4),0)</f>
        <v>4862.738474018166</v>
      </c>
      <c r="F1500" s="4" cm="1">
        <f t="array" aca="1" ref="F1500" ca="1">IFERROR(INDEX($B$2:$F$3630,MATCH($I1500&amp;F$1,$B$2:$B$3630&amp;$D$2:$D$3630,0),4),0)</f>
        <v>0</v>
      </c>
      <c r="G1500" s="4" cm="1">
        <f t="array" aca="1" ref="G1500" ca="1">IFERROR(INDEX($B$2:$F$3630,MATCH($I1500&amp;G$1,$B$2:$B$3630&amp;$D$2:$D$3630,0),4),0)</f>
        <v>1543.1059754041262</v>
      </c>
      <c r="H1500" s="4">
        <f t="shared" ca="1" si="81"/>
        <v>6405.8444494222922</v>
      </c>
      <c r="I1500" s="4">
        <f t="shared" ca="1" si="82"/>
        <v>0</v>
      </c>
      <c r="J1500" s="4">
        <f t="shared" ca="1" si="82"/>
        <v>0.75910967124041073</v>
      </c>
      <c r="K1500" s="4">
        <f t="shared" ca="1" si="82"/>
        <v>0</v>
      </c>
      <c r="L1500" s="4">
        <f t="shared" ca="1" si="82"/>
        <v>0.2408903287595893</v>
      </c>
      <c r="M1500" s="4">
        <f t="shared" ca="1" si="83"/>
        <v>1</v>
      </c>
    </row>
    <row r="1501" spans="1:13" x14ac:dyDescent="0.3">
      <c r="A1501" s="3" t="s">
        <v>2900</v>
      </c>
      <c r="B1501" s="3" t="s">
        <v>2901</v>
      </c>
      <c r="C1501" s="3">
        <v>1444.6908547355742</v>
      </c>
      <c r="D1501" s="4" cm="1">
        <f t="array" aca="1" ref="D1501" ca="1">IFERROR(INDEX($B$2:$F$3630,MATCH($I1501&amp;D$1,$B$2:$B$3630&amp;$D$2:$D$3630,0),4),0)</f>
        <v>0</v>
      </c>
      <c r="E1501" s="4" cm="1">
        <f t="array" aca="1" ref="E1501" ca="1">IFERROR(INDEX($B$2:$F$3630,MATCH($I1501&amp;E$1,$B$2:$B$3630&amp;$D$2:$D$3630,0),4),0)</f>
        <v>1444.6908547209771</v>
      </c>
      <c r="F1501" s="4" cm="1">
        <f t="array" aca="1" ref="F1501" ca="1">IFERROR(INDEX($B$2:$F$3630,MATCH($I1501&amp;F$1,$B$2:$B$3630&amp;$D$2:$D$3630,0),4),0)</f>
        <v>0</v>
      </c>
      <c r="G1501" s="4" cm="1">
        <f t="array" aca="1" ref="G1501" ca="1">IFERROR(INDEX($B$2:$F$3630,MATCH($I1501&amp;G$1,$B$2:$B$3630&amp;$D$2:$D$3630,0),4),0)</f>
        <v>0</v>
      </c>
      <c r="H1501" s="4">
        <f t="shared" ca="1" si="81"/>
        <v>1444.6908547209771</v>
      </c>
      <c r="I1501" s="4">
        <f t="shared" ca="1" si="82"/>
        <v>0</v>
      </c>
      <c r="J1501" s="4">
        <f t="shared" ca="1" si="82"/>
        <v>1</v>
      </c>
      <c r="K1501" s="4">
        <f t="shared" ca="1" si="82"/>
        <v>0</v>
      </c>
      <c r="L1501" s="4">
        <f t="shared" ca="1" si="82"/>
        <v>0</v>
      </c>
      <c r="M1501" s="4">
        <f t="shared" ca="1" si="83"/>
        <v>1</v>
      </c>
    </row>
    <row r="1502" spans="1:13" x14ac:dyDescent="0.3">
      <c r="A1502" s="3" t="s">
        <v>2902</v>
      </c>
      <c r="B1502" s="3" t="s">
        <v>2903</v>
      </c>
      <c r="C1502" s="3">
        <v>2505.1591775812904</v>
      </c>
      <c r="D1502" s="4" cm="1">
        <f t="array" aca="1" ref="D1502" ca="1">IFERROR(INDEX($B$2:$F$3630,MATCH($I1502&amp;D$1,$B$2:$B$3630&amp;$D$2:$D$3630,0),4),0)</f>
        <v>0</v>
      </c>
      <c r="E1502" s="4" cm="1">
        <f t="array" aca="1" ref="E1502" ca="1">IFERROR(INDEX($B$2:$F$3630,MATCH($I1502&amp;E$1,$B$2:$B$3630&amp;$D$2:$D$3630,0),4),0)</f>
        <v>2505.1591775705328</v>
      </c>
      <c r="F1502" s="4" cm="1">
        <f t="array" aca="1" ref="F1502" ca="1">IFERROR(INDEX($B$2:$F$3630,MATCH($I1502&amp;F$1,$B$2:$B$3630&amp;$D$2:$D$3630,0),4),0)</f>
        <v>0</v>
      </c>
      <c r="G1502" s="4" cm="1">
        <f t="array" aca="1" ref="G1502" ca="1">IFERROR(INDEX($B$2:$F$3630,MATCH($I1502&amp;G$1,$B$2:$B$3630&amp;$D$2:$D$3630,0),4),0)</f>
        <v>0</v>
      </c>
      <c r="H1502" s="4">
        <f t="shared" ca="1" si="81"/>
        <v>2505.1591775705328</v>
      </c>
      <c r="I1502" s="4">
        <f t="shared" ca="1" si="82"/>
        <v>0</v>
      </c>
      <c r="J1502" s="4">
        <f t="shared" ca="1" si="82"/>
        <v>1</v>
      </c>
      <c r="K1502" s="4">
        <f t="shared" ca="1" si="82"/>
        <v>0</v>
      </c>
      <c r="L1502" s="4">
        <f t="shared" ca="1" si="82"/>
        <v>0</v>
      </c>
      <c r="M1502" s="4">
        <f t="shared" ca="1" si="83"/>
        <v>1</v>
      </c>
    </row>
    <row r="1503" spans="1:13" x14ac:dyDescent="0.3">
      <c r="A1503" s="3" t="s">
        <v>2904</v>
      </c>
      <c r="B1503" s="3" t="s">
        <v>2905</v>
      </c>
      <c r="C1503" s="3">
        <v>1888.0587945304494</v>
      </c>
      <c r="D1503" s="4" cm="1">
        <f t="array" aca="1" ref="D1503" ca="1">IFERROR(INDEX($B$2:$F$3630,MATCH($I1503&amp;D$1,$B$2:$B$3630&amp;$D$2:$D$3630,0),4),0)</f>
        <v>0</v>
      </c>
      <c r="E1503" s="4" cm="1">
        <f t="array" aca="1" ref="E1503" ca="1">IFERROR(INDEX($B$2:$F$3630,MATCH($I1503&amp;E$1,$B$2:$B$3630&amp;$D$2:$D$3630,0),4),0)</f>
        <v>1888.0587945336674</v>
      </c>
      <c r="F1503" s="4" cm="1">
        <f t="array" aca="1" ref="F1503" ca="1">IFERROR(INDEX($B$2:$F$3630,MATCH($I1503&amp;F$1,$B$2:$B$3630&amp;$D$2:$D$3630,0),4),0)</f>
        <v>0</v>
      </c>
      <c r="G1503" s="4" cm="1">
        <f t="array" aca="1" ref="G1503" ca="1">IFERROR(INDEX($B$2:$F$3630,MATCH($I1503&amp;G$1,$B$2:$B$3630&amp;$D$2:$D$3630,0),4),0)</f>
        <v>0</v>
      </c>
      <c r="H1503" s="4">
        <f t="shared" ca="1" si="81"/>
        <v>1888.0587945336674</v>
      </c>
      <c r="I1503" s="4">
        <f t="shared" ca="1" si="82"/>
        <v>0</v>
      </c>
      <c r="J1503" s="4">
        <f t="shared" ca="1" si="82"/>
        <v>1</v>
      </c>
      <c r="K1503" s="4">
        <f t="shared" ca="1" si="82"/>
        <v>0</v>
      </c>
      <c r="L1503" s="4">
        <f t="shared" ca="1" si="82"/>
        <v>0</v>
      </c>
      <c r="M1503" s="4">
        <f t="shared" ca="1" si="83"/>
        <v>1</v>
      </c>
    </row>
    <row r="1504" spans="1:13" x14ac:dyDescent="0.3">
      <c r="A1504" s="3" t="s">
        <v>2906</v>
      </c>
      <c r="B1504" s="3" t="s">
        <v>2907</v>
      </c>
      <c r="C1504" s="3">
        <v>1020.6945463156208</v>
      </c>
      <c r="D1504" s="4" cm="1">
        <f t="array" aca="1" ref="D1504" ca="1">IFERROR(INDEX($B$2:$F$3630,MATCH($I1504&amp;D$1,$B$2:$B$3630&amp;$D$2:$D$3630,0),4),0)</f>
        <v>0</v>
      </c>
      <c r="E1504" s="4" cm="1">
        <f t="array" aca="1" ref="E1504" ca="1">IFERROR(INDEX($B$2:$F$3630,MATCH($I1504&amp;E$1,$B$2:$B$3630&amp;$D$2:$D$3630,0),4),0)</f>
        <v>1003.4219805657568</v>
      </c>
      <c r="F1504" s="4" cm="1">
        <f t="array" aca="1" ref="F1504" ca="1">IFERROR(INDEX($B$2:$F$3630,MATCH($I1504&amp;F$1,$B$2:$B$3630&amp;$D$2:$D$3630,0),4),0)</f>
        <v>0</v>
      </c>
      <c r="G1504" s="4" cm="1">
        <f t="array" aca="1" ref="G1504" ca="1">IFERROR(INDEX($B$2:$F$3630,MATCH($I1504&amp;G$1,$B$2:$B$3630&amp;$D$2:$D$3630,0),4),0)</f>
        <v>17.272572240244816</v>
      </c>
      <c r="H1504" s="4">
        <f t="shared" ca="1" si="81"/>
        <v>1020.6945528060016</v>
      </c>
      <c r="I1504" s="4">
        <f t="shared" ca="1" si="82"/>
        <v>0</v>
      </c>
      <c r="J1504" s="4">
        <f t="shared" ca="1" si="82"/>
        <v>0.98307762866691062</v>
      </c>
      <c r="K1504" s="4">
        <f t="shared" ca="1" si="82"/>
        <v>0</v>
      </c>
      <c r="L1504" s="4">
        <f t="shared" ca="1" si="82"/>
        <v>1.692237133308943E-2</v>
      </c>
      <c r="M1504" s="4">
        <f t="shared" ca="1" si="83"/>
        <v>1</v>
      </c>
    </row>
    <row r="1505" spans="1:13" x14ac:dyDescent="0.3">
      <c r="A1505" s="3" t="s">
        <v>2908</v>
      </c>
      <c r="B1505" s="3" t="s">
        <v>2909</v>
      </c>
      <c r="C1505" s="3">
        <v>737.00805194187774</v>
      </c>
      <c r="D1505" s="4" cm="1">
        <f t="array" aca="1" ref="D1505" ca="1">IFERROR(INDEX($B$2:$F$3630,MATCH($I1505&amp;D$1,$B$2:$B$3630&amp;$D$2:$D$3630,0),4),0)</f>
        <v>0</v>
      </c>
      <c r="E1505" s="4" cm="1">
        <f t="array" aca="1" ref="E1505" ca="1">IFERROR(INDEX($B$2:$F$3630,MATCH($I1505&amp;E$1,$B$2:$B$3630&amp;$D$2:$D$3630,0),4),0)</f>
        <v>0</v>
      </c>
      <c r="F1505" s="4" cm="1">
        <f t="array" aca="1" ref="F1505" ca="1">IFERROR(INDEX($B$2:$F$3630,MATCH($I1505&amp;F$1,$B$2:$B$3630&amp;$D$2:$D$3630,0),4),0)</f>
        <v>0</v>
      </c>
      <c r="G1505" s="4" cm="1">
        <f t="array" aca="1" ref="G1505" ca="1">IFERROR(INDEX($B$2:$F$3630,MATCH($I1505&amp;G$1,$B$2:$B$3630&amp;$D$2:$D$3630,0),4),0)</f>
        <v>737.00794898920901</v>
      </c>
      <c r="H1505" s="4">
        <f t="shared" ca="1" si="81"/>
        <v>737.00794898920901</v>
      </c>
      <c r="I1505" s="4">
        <f t="shared" ca="1" si="82"/>
        <v>0</v>
      </c>
      <c r="J1505" s="4">
        <f t="shared" ca="1" si="82"/>
        <v>0</v>
      </c>
      <c r="K1505" s="4">
        <f t="shared" ca="1" si="82"/>
        <v>0</v>
      </c>
      <c r="L1505" s="4">
        <f t="shared" ca="1" si="82"/>
        <v>1</v>
      </c>
      <c r="M1505" s="4">
        <f t="shared" ca="1" si="83"/>
        <v>1</v>
      </c>
    </row>
    <row r="1506" spans="1:13" x14ac:dyDescent="0.3">
      <c r="A1506" s="3" t="s">
        <v>2910</v>
      </c>
      <c r="B1506" s="3" t="s">
        <v>2911</v>
      </c>
      <c r="C1506" s="3">
        <v>1007.6616385669005</v>
      </c>
      <c r="D1506" s="4" cm="1">
        <f t="array" aca="1" ref="D1506" ca="1">IFERROR(INDEX($B$2:$F$3630,MATCH($I1506&amp;D$1,$B$2:$B$3630&amp;$D$2:$D$3630,0),4),0)</f>
        <v>0</v>
      </c>
      <c r="E1506" s="4" cm="1">
        <f t="array" aca="1" ref="E1506" ca="1">IFERROR(INDEX($B$2:$F$3630,MATCH($I1506&amp;E$1,$B$2:$B$3630&amp;$D$2:$D$3630,0),4),0)</f>
        <v>0</v>
      </c>
      <c r="F1506" s="4" cm="1">
        <f t="array" aca="1" ref="F1506" ca="1">IFERROR(INDEX($B$2:$F$3630,MATCH($I1506&amp;F$1,$B$2:$B$3630&amp;$D$2:$D$3630,0),4),0)</f>
        <v>0</v>
      </c>
      <c r="G1506" s="4" cm="1">
        <f t="array" aca="1" ref="G1506" ca="1">IFERROR(INDEX($B$2:$F$3630,MATCH($I1506&amp;G$1,$B$2:$B$3630&amp;$D$2:$D$3630,0),4),0)</f>
        <v>1007.6620526083993</v>
      </c>
      <c r="H1506" s="4">
        <f t="shared" ca="1" si="81"/>
        <v>1007.6620526083993</v>
      </c>
      <c r="I1506" s="4">
        <f t="shared" ca="1" si="82"/>
        <v>0</v>
      </c>
      <c r="J1506" s="4">
        <f t="shared" ca="1" si="82"/>
        <v>0</v>
      </c>
      <c r="K1506" s="4">
        <f t="shared" ca="1" si="82"/>
        <v>0</v>
      </c>
      <c r="L1506" s="4">
        <f t="shared" ca="1" si="82"/>
        <v>1</v>
      </c>
      <c r="M1506" s="4">
        <f t="shared" ca="1" si="83"/>
        <v>1</v>
      </c>
    </row>
    <row r="1507" spans="1:13" x14ac:dyDescent="0.3">
      <c r="A1507" s="3" t="s">
        <v>2912</v>
      </c>
      <c r="B1507" s="3" t="s">
        <v>2913</v>
      </c>
      <c r="C1507" s="3">
        <v>1113.2116560553259</v>
      </c>
      <c r="D1507" s="4" cm="1">
        <f t="array" aca="1" ref="D1507" ca="1">IFERROR(INDEX($B$2:$F$3630,MATCH($I1507&amp;D$1,$B$2:$B$3630&amp;$D$2:$D$3630,0),4),0)</f>
        <v>0</v>
      </c>
      <c r="E1507" s="4" cm="1">
        <f t="array" aca="1" ref="E1507" ca="1">IFERROR(INDEX($B$2:$F$3630,MATCH($I1507&amp;E$1,$B$2:$B$3630&amp;$D$2:$D$3630,0),4),0)</f>
        <v>0</v>
      </c>
      <c r="F1507" s="4" cm="1">
        <f t="array" aca="1" ref="F1507" ca="1">IFERROR(INDEX($B$2:$F$3630,MATCH($I1507&amp;F$1,$B$2:$B$3630&amp;$D$2:$D$3630,0),4),0)</f>
        <v>0</v>
      </c>
      <c r="G1507" s="4" cm="1">
        <f t="array" aca="1" ref="G1507" ca="1">IFERROR(INDEX($B$2:$F$3630,MATCH($I1507&amp;G$1,$B$2:$B$3630&amp;$D$2:$D$3630,0),4),0)</f>
        <v>1113.2113325496762</v>
      </c>
      <c r="H1507" s="4">
        <f t="shared" ca="1" si="81"/>
        <v>1113.2113325496762</v>
      </c>
      <c r="I1507" s="4">
        <f t="shared" ca="1" si="82"/>
        <v>0</v>
      </c>
      <c r="J1507" s="4">
        <f t="shared" ca="1" si="82"/>
        <v>0</v>
      </c>
      <c r="K1507" s="4">
        <f t="shared" ca="1" si="82"/>
        <v>0</v>
      </c>
      <c r="L1507" s="4">
        <f t="shared" ca="1" si="82"/>
        <v>1</v>
      </c>
      <c r="M1507" s="4">
        <f t="shared" ca="1" si="83"/>
        <v>1</v>
      </c>
    </row>
    <row r="1508" spans="1:13" x14ac:dyDescent="0.3">
      <c r="A1508" s="3" t="s">
        <v>2914</v>
      </c>
      <c r="B1508" s="3" t="s">
        <v>2915</v>
      </c>
      <c r="C1508" s="3">
        <v>293.80386468334007</v>
      </c>
      <c r="D1508" s="4" cm="1">
        <f t="array" aca="1" ref="D1508" ca="1">IFERROR(INDEX($B$2:$F$3630,MATCH($I1508&amp;D$1,$B$2:$B$3630&amp;$D$2:$D$3630,0),4),0)</f>
        <v>0</v>
      </c>
      <c r="E1508" s="4" cm="1">
        <f t="array" aca="1" ref="E1508" ca="1">IFERROR(INDEX($B$2:$F$3630,MATCH($I1508&amp;E$1,$B$2:$B$3630&amp;$D$2:$D$3630,0),4),0)</f>
        <v>0</v>
      </c>
      <c r="F1508" s="4" cm="1">
        <f t="array" aca="1" ref="F1508" ca="1">IFERROR(INDEX($B$2:$F$3630,MATCH($I1508&amp;F$1,$B$2:$B$3630&amp;$D$2:$D$3630,0),4),0)</f>
        <v>0</v>
      </c>
      <c r="G1508" s="4" cm="1">
        <f t="array" aca="1" ref="G1508" ca="1">IFERROR(INDEX($B$2:$F$3630,MATCH($I1508&amp;G$1,$B$2:$B$3630&amp;$D$2:$D$3630,0),4),0)</f>
        <v>293.80386468374007</v>
      </c>
      <c r="H1508" s="4">
        <f t="shared" ca="1" si="81"/>
        <v>293.80386468374007</v>
      </c>
      <c r="I1508" s="4">
        <f t="shared" ca="1" si="82"/>
        <v>0</v>
      </c>
      <c r="J1508" s="4">
        <f t="shared" ca="1" si="82"/>
        <v>0</v>
      </c>
      <c r="K1508" s="4">
        <f t="shared" ca="1" si="82"/>
        <v>0</v>
      </c>
      <c r="L1508" s="4">
        <f t="shared" ca="1" si="82"/>
        <v>1</v>
      </c>
      <c r="M1508" s="4">
        <f t="shared" ca="1" si="83"/>
        <v>1</v>
      </c>
    </row>
    <row r="1509" spans="1:13" x14ac:dyDescent="0.3">
      <c r="A1509" s="3" t="s">
        <v>2916</v>
      </c>
      <c r="B1509" s="3" t="s">
        <v>2917</v>
      </c>
      <c r="C1509" s="3">
        <v>3539.0305218435406</v>
      </c>
      <c r="D1509" s="4" cm="1">
        <f t="array" aca="1" ref="D1509" ca="1">IFERROR(INDEX($B$2:$F$3630,MATCH($I1509&amp;D$1,$B$2:$B$3630&amp;$D$2:$D$3630,0),4),0)</f>
        <v>0</v>
      </c>
      <c r="E1509" s="4" cm="1">
        <f t="array" aca="1" ref="E1509" ca="1">IFERROR(INDEX($B$2:$F$3630,MATCH($I1509&amp;E$1,$B$2:$B$3630&amp;$D$2:$D$3630,0),4),0)</f>
        <v>0</v>
      </c>
      <c r="F1509" s="4" cm="1">
        <f t="array" aca="1" ref="F1509" ca="1">IFERROR(INDEX($B$2:$F$3630,MATCH($I1509&amp;F$1,$B$2:$B$3630&amp;$D$2:$D$3630,0),4),0)</f>
        <v>0</v>
      </c>
      <c r="G1509" s="4" cm="1">
        <f t="array" aca="1" ref="G1509" ca="1">IFERROR(INDEX($B$2:$F$3630,MATCH($I1509&amp;G$1,$B$2:$B$3630&amp;$D$2:$D$3630,0),4),0)</f>
        <v>3539.0305510292719</v>
      </c>
      <c r="H1509" s="4">
        <f t="shared" ca="1" si="81"/>
        <v>3539.0305510292719</v>
      </c>
      <c r="I1509" s="4">
        <f t="shared" ca="1" si="82"/>
        <v>0</v>
      </c>
      <c r="J1509" s="4">
        <f t="shared" ca="1" si="82"/>
        <v>0</v>
      </c>
      <c r="K1509" s="4">
        <f t="shared" ca="1" si="82"/>
        <v>0</v>
      </c>
      <c r="L1509" s="4">
        <f t="shared" ca="1" si="82"/>
        <v>1</v>
      </c>
      <c r="M1509" s="4">
        <f t="shared" ca="1" si="83"/>
        <v>1</v>
      </c>
    </row>
    <row r="1510" spans="1:13" x14ac:dyDescent="0.3">
      <c r="A1510" s="3" t="s">
        <v>2918</v>
      </c>
      <c r="B1510" s="3" t="s">
        <v>2919</v>
      </c>
      <c r="C1510" s="3">
        <v>1773.769766608156</v>
      </c>
      <c r="D1510" s="4" cm="1">
        <f t="array" aca="1" ref="D1510" ca="1">IFERROR(INDEX($B$2:$F$3630,MATCH($I1510&amp;D$1,$B$2:$B$3630&amp;$D$2:$D$3630,0),4),0)</f>
        <v>0</v>
      </c>
      <c r="E1510" s="4" cm="1">
        <f t="array" aca="1" ref="E1510" ca="1">IFERROR(INDEX($B$2:$F$3630,MATCH($I1510&amp;E$1,$B$2:$B$3630&amp;$D$2:$D$3630,0),4),0)</f>
        <v>0</v>
      </c>
      <c r="F1510" s="4" cm="1">
        <f t="array" aca="1" ref="F1510" ca="1">IFERROR(INDEX($B$2:$F$3630,MATCH($I1510&amp;F$1,$B$2:$B$3630&amp;$D$2:$D$3630,0),4),0)</f>
        <v>0</v>
      </c>
      <c r="G1510" s="4" cm="1">
        <f t="array" aca="1" ref="G1510" ca="1">IFERROR(INDEX($B$2:$F$3630,MATCH($I1510&amp;G$1,$B$2:$B$3630&amp;$D$2:$D$3630,0),4),0)</f>
        <v>1773.7698921563231</v>
      </c>
      <c r="H1510" s="4">
        <f t="shared" ca="1" si="81"/>
        <v>1773.7698921563231</v>
      </c>
      <c r="I1510" s="4">
        <f t="shared" ca="1" si="82"/>
        <v>0</v>
      </c>
      <c r="J1510" s="4">
        <f t="shared" ca="1" si="82"/>
        <v>0</v>
      </c>
      <c r="K1510" s="4">
        <f t="shared" ca="1" si="82"/>
        <v>0</v>
      </c>
      <c r="L1510" s="4">
        <f t="shared" ca="1" si="82"/>
        <v>1</v>
      </c>
      <c r="M1510" s="4">
        <f t="shared" ca="1" si="83"/>
        <v>1</v>
      </c>
    </row>
    <row r="1511" spans="1:13" x14ac:dyDescent="0.3">
      <c r="A1511" s="3" t="s">
        <v>2920</v>
      </c>
      <c r="B1511" s="3" t="s">
        <v>2921</v>
      </c>
      <c r="C1511" s="3">
        <v>2039.4909769194908</v>
      </c>
      <c r="D1511" s="4" cm="1">
        <f t="array" aca="1" ref="D1511" ca="1">IFERROR(INDEX($B$2:$F$3630,MATCH($I1511&amp;D$1,$B$2:$B$3630&amp;$D$2:$D$3630,0),4),0)</f>
        <v>0</v>
      </c>
      <c r="E1511" s="4" cm="1">
        <f t="array" aca="1" ref="E1511" ca="1">IFERROR(INDEX($B$2:$F$3630,MATCH($I1511&amp;E$1,$B$2:$B$3630&amp;$D$2:$D$3630,0),4),0)</f>
        <v>0</v>
      </c>
      <c r="F1511" s="4" cm="1">
        <f t="array" aca="1" ref="F1511" ca="1">IFERROR(INDEX($B$2:$F$3630,MATCH($I1511&amp;F$1,$B$2:$B$3630&amp;$D$2:$D$3630,0),4),0)</f>
        <v>0</v>
      </c>
      <c r="G1511" s="4" cm="1">
        <f t="array" aca="1" ref="G1511" ca="1">IFERROR(INDEX($B$2:$F$3630,MATCH($I1511&amp;G$1,$B$2:$B$3630&amp;$D$2:$D$3630,0),4),0)</f>
        <v>2039.4902167762536</v>
      </c>
      <c r="H1511" s="4">
        <f t="shared" ca="1" si="81"/>
        <v>2039.4902167762536</v>
      </c>
      <c r="I1511" s="4">
        <f t="shared" ca="1" si="82"/>
        <v>0</v>
      </c>
      <c r="J1511" s="4">
        <f t="shared" ca="1" si="82"/>
        <v>0</v>
      </c>
      <c r="K1511" s="4">
        <f t="shared" ca="1" si="82"/>
        <v>0</v>
      </c>
      <c r="L1511" s="4">
        <f t="shared" ca="1" si="82"/>
        <v>1</v>
      </c>
      <c r="M1511" s="4">
        <f t="shared" ca="1" si="83"/>
        <v>1</v>
      </c>
    </row>
    <row r="1512" spans="1:13" x14ac:dyDescent="0.3">
      <c r="A1512" s="3" t="s">
        <v>2922</v>
      </c>
      <c r="B1512" s="3" t="s">
        <v>2923</v>
      </c>
      <c r="C1512" s="3">
        <v>2085.8203687992336</v>
      </c>
      <c r="D1512" s="4" cm="1">
        <f t="array" aca="1" ref="D1512" ca="1">IFERROR(INDEX($B$2:$F$3630,MATCH($I1512&amp;D$1,$B$2:$B$3630&amp;$D$2:$D$3630,0),4),0)</f>
        <v>0</v>
      </c>
      <c r="E1512" s="4" cm="1">
        <f t="array" aca="1" ref="E1512" ca="1">IFERROR(INDEX($B$2:$F$3630,MATCH($I1512&amp;E$1,$B$2:$B$3630&amp;$D$2:$D$3630,0),4),0)</f>
        <v>0</v>
      </c>
      <c r="F1512" s="4" cm="1">
        <f t="array" aca="1" ref="F1512" ca="1">IFERROR(INDEX($B$2:$F$3630,MATCH($I1512&amp;F$1,$B$2:$B$3630&amp;$D$2:$D$3630,0),4),0)</f>
        <v>0</v>
      </c>
      <c r="G1512" s="4" cm="1">
        <f t="array" aca="1" ref="G1512" ca="1">IFERROR(INDEX($B$2:$F$3630,MATCH($I1512&amp;G$1,$B$2:$B$3630&amp;$D$2:$D$3630,0),4),0)</f>
        <v>2085.820883703208</v>
      </c>
      <c r="H1512" s="4">
        <f t="shared" ca="1" si="81"/>
        <v>2085.820883703208</v>
      </c>
      <c r="I1512" s="4">
        <f t="shared" ca="1" si="82"/>
        <v>0</v>
      </c>
      <c r="J1512" s="4">
        <f t="shared" ca="1" si="82"/>
        <v>0</v>
      </c>
      <c r="K1512" s="4">
        <f t="shared" ca="1" si="82"/>
        <v>0</v>
      </c>
      <c r="L1512" s="4">
        <f t="shared" ca="1" si="82"/>
        <v>1</v>
      </c>
      <c r="M1512" s="4">
        <f t="shared" ca="1" si="83"/>
        <v>1</v>
      </c>
    </row>
    <row r="1513" spans="1:13" x14ac:dyDescent="0.3">
      <c r="A1513" s="3" t="s">
        <v>2924</v>
      </c>
      <c r="B1513" s="3" t="s">
        <v>2925</v>
      </c>
      <c r="C1513" s="3">
        <v>9505.3402652872355</v>
      </c>
      <c r="D1513" s="4" cm="1">
        <f t="array" aca="1" ref="D1513" ca="1">IFERROR(INDEX($B$2:$F$3630,MATCH($I1513&amp;D$1,$B$2:$B$3630&amp;$D$2:$D$3630,0),4),0)</f>
        <v>0</v>
      </c>
      <c r="E1513" s="4" cm="1">
        <f t="array" aca="1" ref="E1513" ca="1">IFERROR(INDEX($B$2:$F$3630,MATCH($I1513&amp;E$1,$B$2:$B$3630&amp;$D$2:$D$3630,0),4),0)</f>
        <v>9440.5150504629291</v>
      </c>
      <c r="F1513" s="4" cm="1">
        <f t="array" aca="1" ref="F1513" ca="1">IFERROR(INDEX($B$2:$F$3630,MATCH($I1513&amp;F$1,$B$2:$B$3630&amp;$D$2:$D$3630,0),4),0)</f>
        <v>0</v>
      </c>
      <c r="G1513" s="4" cm="1">
        <f t="array" aca="1" ref="G1513" ca="1">IFERROR(INDEX($B$2:$F$3630,MATCH($I1513&amp;G$1,$B$2:$B$3630&amp;$D$2:$D$3630,0),4),0)</f>
        <v>64.825161912434282</v>
      </c>
      <c r="H1513" s="4">
        <f t="shared" ca="1" si="81"/>
        <v>9505.340212375364</v>
      </c>
      <c r="I1513" s="4">
        <f t="shared" ca="1" si="82"/>
        <v>0</v>
      </c>
      <c r="J1513" s="4">
        <f t="shared" ca="1" si="82"/>
        <v>0.99318013238200176</v>
      </c>
      <c r="K1513" s="4">
        <f t="shared" ca="1" si="82"/>
        <v>0</v>
      </c>
      <c r="L1513" s="4">
        <f t="shared" ca="1" si="82"/>
        <v>6.8198676179981373E-3</v>
      </c>
      <c r="M1513" s="4">
        <f t="shared" ca="1" si="83"/>
        <v>0.99999999999999989</v>
      </c>
    </row>
    <row r="1514" spans="1:13" x14ac:dyDescent="0.3">
      <c r="A1514" s="3" t="s">
        <v>2926</v>
      </c>
      <c r="B1514" s="3" t="s">
        <v>2927</v>
      </c>
      <c r="C1514" s="3">
        <v>1421.3443080343593</v>
      </c>
      <c r="D1514" s="4" cm="1">
        <f t="array" aca="1" ref="D1514" ca="1">IFERROR(INDEX($B$2:$F$3630,MATCH($I1514&amp;D$1,$B$2:$B$3630&amp;$D$2:$D$3630,0),4),0)</f>
        <v>0</v>
      </c>
      <c r="E1514" s="4" cm="1">
        <f t="array" aca="1" ref="E1514" ca="1">IFERROR(INDEX($B$2:$F$3630,MATCH($I1514&amp;E$1,$B$2:$B$3630&amp;$D$2:$D$3630,0),4),0)</f>
        <v>1421.3443080522434</v>
      </c>
      <c r="F1514" s="4" cm="1">
        <f t="array" aca="1" ref="F1514" ca="1">IFERROR(INDEX($B$2:$F$3630,MATCH($I1514&amp;F$1,$B$2:$B$3630&amp;$D$2:$D$3630,0),4),0)</f>
        <v>0</v>
      </c>
      <c r="G1514" s="4" cm="1">
        <f t="array" aca="1" ref="G1514" ca="1">IFERROR(INDEX($B$2:$F$3630,MATCH($I1514&amp;G$1,$B$2:$B$3630&amp;$D$2:$D$3630,0),4),0)</f>
        <v>0</v>
      </c>
      <c r="H1514" s="4">
        <f t="shared" ca="1" si="81"/>
        <v>1421.3443080522434</v>
      </c>
      <c r="I1514" s="4">
        <f t="shared" ca="1" si="82"/>
        <v>0</v>
      </c>
      <c r="J1514" s="4">
        <f t="shared" ca="1" si="82"/>
        <v>1</v>
      </c>
      <c r="K1514" s="4">
        <f t="shared" ca="1" si="82"/>
        <v>0</v>
      </c>
      <c r="L1514" s="4">
        <f t="shared" ca="1" si="82"/>
        <v>0</v>
      </c>
      <c r="M1514" s="4">
        <f t="shared" ca="1" si="83"/>
        <v>1</v>
      </c>
    </row>
    <row r="1515" spans="1:13" x14ac:dyDescent="0.3">
      <c r="A1515" s="3" t="s">
        <v>2928</v>
      </c>
      <c r="B1515" s="3" t="s">
        <v>2929</v>
      </c>
      <c r="C1515" s="3">
        <v>4476.8818617055113</v>
      </c>
      <c r="D1515" s="4" cm="1">
        <f t="array" aca="1" ref="D1515" ca="1">IFERROR(INDEX($B$2:$F$3630,MATCH($I1515&amp;D$1,$B$2:$B$3630&amp;$D$2:$D$3630,0),4),0)</f>
        <v>0</v>
      </c>
      <c r="E1515" s="4" cm="1">
        <f t="array" aca="1" ref="E1515" ca="1">IFERROR(INDEX($B$2:$F$3630,MATCH($I1515&amp;E$1,$B$2:$B$3630&amp;$D$2:$D$3630,0),4),0)</f>
        <v>3375.7315575850025</v>
      </c>
      <c r="F1515" s="4" cm="1">
        <f t="array" aca="1" ref="F1515" ca="1">IFERROR(INDEX($B$2:$F$3630,MATCH($I1515&amp;F$1,$B$2:$B$3630&amp;$D$2:$D$3630,0),4),0)</f>
        <v>0</v>
      </c>
      <c r="G1515" s="4" cm="1">
        <f t="array" aca="1" ref="G1515" ca="1">IFERROR(INDEX($B$2:$F$3630,MATCH($I1515&amp;G$1,$B$2:$B$3630&amp;$D$2:$D$3630,0),4),0)</f>
        <v>1101.1501369941377</v>
      </c>
      <c r="H1515" s="4">
        <f t="shared" ca="1" si="81"/>
        <v>4476.8816945791405</v>
      </c>
      <c r="I1515" s="4">
        <f t="shared" ca="1" si="82"/>
        <v>0</v>
      </c>
      <c r="J1515" s="4">
        <f t="shared" ca="1" si="82"/>
        <v>0.75403635563399585</v>
      </c>
      <c r="K1515" s="4">
        <f t="shared" ca="1" si="82"/>
        <v>0</v>
      </c>
      <c r="L1515" s="4">
        <f t="shared" ca="1" si="82"/>
        <v>0.24596364436600415</v>
      </c>
      <c r="M1515" s="4">
        <f t="shared" ca="1" si="83"/>
        <v>1</v>
      </c>
    </row>
    <row r="1516" spans="1:13" x14ac:dyDescent="0.3">
      <c r="A1516" s="3" t="s">
        <v>2930</v>
      </c>
      <c r="B1516" s="3" t="s">
        <v>2931</v>
      </c>
      <c r="C1516" s="3">
        <v>135.79135042826192</v>
      </c>
      <c r="D1516" s="4" cm="1">
        <f t="array" aca="1" ref="D1516" ca="1">IFERROR(INDEX($B$2:$F$3630,MATCH($I1516&amp;D$1,$B$2:$B$3630&amp;$D$2:$D$3630,0),4),0)</f>
        <v>0</v>
      </c>
      <c r="E1516" s="4" cm="1">
        <f t="array" aca="1" ref="E1516" ca="1">IFERROR(INDEX($B$2:$F$3630,MATCH($I1516&amp;E$1,$B$2:$B$3630&amp;$D$2:$D$3630,0),4),0)</f>
        <v>0</v>
      </c>
      <c r="F1516" s="4" cm="1">
        <f t="array" aca="1" ref="F1516" ca="1">IFERROR(INDEX($B$2:$F$3630,MATCH($I1516&amp;F$1,$B$2:$B$3630&amp;$D$2:$D$3630,0),4),0)</f>
        <v>0</v>
      </c>
      <c r="G1516" s="4" cm="1">
        <f t="array" aca="1" ref="G1516" ca="1">IFERROR(INDEX($B$2:$F$3630,MATCH($I1516&amp;G$1,$B$2:$B$3630&amp;$D$2:$D$3630,0),4),0)</f>
        <v>135.7913504288444</v>
      </c>
      <c r="H1516" s="4">
        <f t="shared" ca="1" si="81"/>
        <v>135.7913504288444</v>
      </c>
      <c r="I1516" s="4">
        <f t="shared" ca="1" si="82"/>
        <v>0</v>
      </c>
      <c r="J1516" s="4">
        <f t="shared" ca="1" si="82"/>
        <v>0</v>
      </c>
      <c r="K1516" s="4">
        <f t="shared" ca="1" si="82"/>
        <v>0</v>
      </c>
      <c r="L1516" s="4">
        <f t="shared" ca="1" si="82"/>
        <v>1</v>
      </c>
      <c r="M1516" s="4">
        <f t="shared" ca="1" si="83"/>
        <v>1</v>
      </c>
    </row>
    <row r="1517" spans="1:13" x14ac:dyDescent="0.3">
      <c r="A1517" s="3" t="s">
        <v>2932</v>
      </c>
      <c r="B1517" s="3" t="s">
        <v>2933</v>
      </c>
      <c r="C1517" s="3">
        <v>1149.796562143315</v>
      </c>
      <c r="D1517" s="4" cm="1">
        <f t="array" aca="1" ref="D1517" ca="1">IFERROR(INDEX($B$2:$F$3630,MATCH($I1517&amp;D$1,$B$2:$B$3630&amp;$D$2:$D$3630,0),4),0)</f>
        <v>0</v>
      </c>
      <c r="E1517" s="4" cm="1">
        <f t="array" aca="1" ref="E1517" ca="1">IFERROR(INDEX($B$2:$F$3630,MATCH($I1517&amp;E$1,$B$2:$B$3630&amp;$D$2:$D$3630,0),4),0)</f>
        <v>844.14230356482358</v>
      </c>
      <c r="F1517" s="4" cm="1">
        <f t="array" aca="1" ref="F1517" ca="1">IFERROR(INDEX($B$2:$F$3630,MATCH($I1517&amp;F$1,$B$2:$B$3630&amp;$D$2:$D$3630,0),4),0)</f>
        <v>0</v>
      </c>
      <c r="G1517" s="4" cm="1">
        <f t="array" aca="1" ref="G1517" ca="1">IFERROR(INDEX($B$2:$F$3630,MATCH($I1517&amp;G$1,$B$2:$B$3630&amp;$D$2:$D$3630,0),4),0)</f>
        <v>305.65462053894134</v>
      </c>
      <c r="H1517" s="4">
        <f t="shared" ca="1" si="81"/>
        <v>1149.7969241037649</v>
      </c>
      <c r="I1517" s="4">
        <f t="shared" ca="1" si="82"/>
        <v>0</v>
      </c>
      <c r="J1517" s="4">
        <f t="shared" ca="1" si="82"/>
        <v>0.73416643049624553</v>
      </c>
      <c r="K1517" s="4">
        <f t="shared" ca="1" si="82"/>
        <v>0</v>
      </c>
      <c r="L1517" s="4">
        <f t="shared" ca="1" si="82"/>
        <v>0.26583356950375453</v>
      </c>
      <c r="M1517" s="4">
        <f t="shared" ca="1" si="83"/>
        <v>1</v>
      </c>
    </row>
    <row r="1518" spans="1:13" x14ac:dyDescent="0.3">
      <c r="A1518" s="3" t="s">
        <v>2934</v>
      </c>
      <c r="B1518" s="3" t="s">
        <v>2935</v>
      </c>
      <c r="C1518" s="3">
        <v>42809.0396068599</v>
      </c>
      <c r="D1518" s="4" cm="1">
        <f t="array" aca="1" ref="D1518" ca="1">IFERROR(INDEX($B$2:$F$3630,MATCH($I1518&amp;D$1,$B$2:$B$3630&amp;$D$2:$D$3630,0),4),0)</f>
        <v>0</v>
      </c>
      <c r="E1518" s="4" cm="1">
        <f t="array" aca="1" ref="E1518" ca="1">IFERROR(INDEX($B$2:$F$3630,MATCH($I1518&amp;E$1,$B$2:$B$3630&amp;$D$2:$D$3630,0),4),0)</f>
        <v>0</v>
      </c>
      <c r="F1518" s="4" cm="1">
        <f t="array" aca="1" ref="F1518" ca="1">IFERROR(INDEX($B$2:$F$3630,MATCH($I1518&amp;F$1,$B$2:$B$3630&amp;$D$2:$D$3630,0),4),0)</f>
        <v>0</v>
      </c>
      <c r="G1518" s="4" cm="1">
        <f t="array" aca="1" ref="G1518" ca="1">IFERROR(INDEX($B$2:$F$3630,MATCH($I1518&amp;G$1,$B$2:$B$3630&amp;$D$2:$D$3630,0),4),0)</f>
        <v>42809.03961971814</v>
      </c>
      <c r="H1518" s="4">
        <f t="shared" ca="1" si="81"/>
        <v>42809.03961971814</v>
      </c>
      <c r="I1518" s="4">
        <f t="shared" ca="1" si="82"/>
        <v>0</v>
      </c>
      <c r="J1518" s="4">
        <f t="shared" ca="1" si="82"/>
        <v>0</v>
      </c>
      <c r="K1518" s="4">
        <f t="shared" ca="1" si="82"/>
        <v>0</v>
      </c>
      <c r="L1518" s="4">
        <f t="shared" ca="1" si="82"/>
        <v>1</v>
      </c>
      <c r="M1518" s="4">
        <f t="shared" ca="1" si="83"/>
        <v>1</v>
      </c>
    </row>
    <row r="1519" spans="1:13" x14ac:dyDescent="0.3">
      <c r="A1519" s="3" t="s">
        <v>2936</v>
      </c>
      <c r="B1519" s="3" t="s">
        <v>2937</v>
      </c>
      <c r="C1519" s="3">
        <v>17676.459956746719</v>
      </c>
      <c r="D1519" s="4" cm="1">
        <f t="array" aca="1" ref="D1519" ca="1">IFERROR(INDEX($B$2:$F$3630,MATCH($I1519&amp;D$1,$B$2:$B$3630&amp;$D$2:$D$3630,0),4),0)</f>
        <v>0</v>
      </c>
      <c r="E1519" s="4" cm="1">
        <f t="array" aca="1" ref="E1519" ca="1">IFERROR(INDEX($B$2:$F$3630,MATCH($I1519&amp;E$1,$B$2:$B$3630&amp;$D$2:$D$3630,0),4),0)</f>
        <v>547.34669744951645</v>
      </c>
      <c r="F1519" s="4" cm="1">
        <f t="array" aca="1" ref="F1519" ca="1">IFERROR(INDEX($B$2:$F$3630,MATCH($I1519&amp;F$1,$B$2:$B$3630&amp;$D$2:$D$3630,0),4),0)</f>
        <v>0</v>
      </c>
      <c r="G1519" s="4" cm="1">
        <f t="array" aca="1" ref="G1519" ca="1">IFERROR(INDEX($B$2:$F$3630,MATCH($I1519&amp;G$1,$B$2:$B$3630&amp;$D$2:$D$3630,0),4),0)</f>
        <v>17129.111765385787</v>
      </c>
      <c r="H1519" s="4">
        <f t="shared" ca="1" si="81"/>
        <v>17676.458462835304</v>
      </c>
      <c r="I1519" s="4">
        <f t="shared" ca="1" si="82"/>
        <v>0</v>
      </c>
      <c r="J1519" s="4">
        <f t="shared" ca="1" si="82"/>
        <v>3.0964726254431061E-2</v>
      </c>
      <c r="K1519" s="4">
        <f t="shared" ca="1" si="82"/>
        <v>0</v>
      </c>
      <c r="L1519" s="4">
        <f t="shared" ca="1" si="82"/>
        <v>0.96903527374556897</v>
      </c>
      <c r="M1519" s="4">
        <f t="shared" ca="1" si="83"/>
        <v>1</v>
      </c>
    </row>
    <row r="1520" spans="1:13" x14ac:dyDescent="0.3">
      <c r="A1520" s="3" t="s">
        <v>2938</v>
      </c>
      <c r="B1520" s="3" t="s">
        <v>2939</v>
      </c>
      <c r="C1520" s="3">
        <v>4845.8860295186987</v>
      </c>
      <c r="D1520" s="4" cm="1">
        <f t="array" aca="1" ref="D1520" ca="1">IFERROR(INDEX($B$2:$F$3630,MATCH($I1520&amp;D$1,$B$2:$B$3630&amp;$D$2:$D$3630,0),4),0)</f>
        <v>0</v>
      </c>
      <c r="E1520" s="4" cm="1">
        <f t="array" aca="1" ref="E1520" ca="1">IFERROR(INDEX($B$2:$F$3630,MATCH($I1520&amp;E$1,$B$2:$B$3630&amp;$D$2:$D$3630,0),4),0)</f>
        <v>4811.4579153859258</v>
      </c>
      <c r="F1520" s="4" cm="1">
        <f t="array" aca="1" ref="F1520" ca="1">IFERROR(INDEX($B$2:$F$3630,MATCH($I1520&amp;F$1,$B$2:$B$3630&amp;$D$2:$D$3630,0),4),0)</f>
        <v>0</v>
      </c>
      <c r="G1520" s="4" cm="1">
        <f t="array" aca="1" ref="G1520" ca="1">IFERROR(INDEX($B$2:$F$3630,MATCH($I1520&amp;G$1,$B$2:$B$3630&amp;$D$2:$D$3630,0),4),0)</f>
        <v>34.427871172487855</v>
      </c>
      <c r="H1520" s="4">
        <f t="shared" ca="1" si="81"/>
        <v>4845.8857865584141</v>
      </c>
      <c r="I1520" s="4">
        <f t="shared" ca="1" si="82"/>
        <v>0</v>
      </c>
      <c r="J1520" s="4">
        <f t="shared" ca="1" si="82"/>
        <v>0.99289544312662403</v>
      </c>
      <c r="K1520" s="4">
        <f t="shared" ca="1" si="82"/>
        <v>0</v>
      </c>
      <c r="L1520" s="4">
        <f t="shared" ca="1" si="82"/>
        <v>7.1045568733758366E-3</v>
      </c>
      <c r="M1520" s="4">
        <f t="shared" ca="1" si="83"/>
        <v>0.99999999999999989</v>
      </c>
    </row>
    <row r="1521" spans="1:13" x14ac:dyDescent="0.3">
      <c r="A1521" s="3" t="s">
        <v>2940</v>
      </c>
      <c r="B1521" s="3" t="s">
        <v>2941</v>
      </c>
      <c r="C1521" s="3">
        <v>732.23178746783947</v>
      </c>
      <c r="D1521" s="4" cm="1">
        <f t="array" aca="1" ref="D1521" ca="1">IFERROR(INDEX($B$2:$F$3630,MATCH($I1521&amp;D$1,$B$2:$B$3630&amp;$D$2:$D$3630,0),4),0)</f>
        <v>0</v>
      </c>
      <c r="E1521" s="4" cm="1">
        <f t="array" aca="1" ref="E1521" ca="1">IFERROR(INDEX($B$2:$F$3630,MATCH($I1521&amp;E$1,$B$2:$B$3630&amp;$D$2:$D$3630,0),4),0)</f>
        <v>732.23178745997791</v>
      </c>
      <c r="F1521" s="4" cm="1">
        <f t="array" aca="1" ref="F1521" ca="1">IFERROR(INDEX($B$2:$F$3630,MATCH($I1521&amp;F$1,$B$2:$B$3630&amp;$D$2:$D$3630,0),4),0)</f>
        <v>0</v>
      </c>
      <c r="G1521" s="4" cm="1">
        <f t="array" aca="1" ref="G1521" ca="1">IFERROR(INDEX($B$2:$F$3630,MATCH($I1521&amp;G$1,$B$2:$B$3630&amp;$D$2:$D$3630,0),4),0)</f>
        <v>0</v>
      </c>
      <c r="H1521" s="4">
        <f t="shared" ca="1" si="81"/>
        <v>732.23178745997791</v>
      </c>
      <c r="I1521" s="4">
        <f t="shared" ca="1" si="82"/>
        <v>0</v>
      </c>
      <c r="J1521" s="4">
        <f t="shared" ca="1" si="82"/>
        <v>1</v>
      </c>
      <c r="K1521" s="4">
        <f t="shared" ca="1" si="82"/>
        <v>0</v>
      </c>
      <c r="L1521" s="4">
        <f t="shared" ca="1" si="82"/>
        <v>0</v>
      </c>
      <c r="M1521" s="4">
        <f t="shared" ca="1" si="83"/>
        <v>1</v>
      </c>
    </row>
    <row r="1522" spans="1:13" x14ac:dyDescent="0.3">
      <c r="A1522" s="3" t="s">
        <v>2942</v>
      </c>
      <c r="B1522" s="3" t="s">
        <v>2943</v>
      </c>
      <c r="C1522" s="3">
        <v>1052.0151090565316</v>
      </c>
      <c r="D1522" s="4" cm="1">
        <f t="array" aca="1" ref="D1522" ca="1">IFERROR(INDEX($B$2:$F$3630,MATCH($I1522&amp;D$1,$B$2:$B$3630&amp;$D$2:$D$3630,0),4),0)</f>
        <v>0</v>
      </c>
      <c r="E1522" s="4" cm="1">
        <f t="array" aca="1" ref="E1522" ca="1">IFERROR(INDEX($B$2:$F$3630,MATCH($I1522&amp;E$1,$B$2:$B$3630&amp;$D$2:$D$3630,0),4),0)</f>
        <v>1052.0151090396448</v>
      </c>
      <c r="F1522" s="4" cm="1">
        <f t="array" aca="1" ref="F1522" ca="1">IFERROR(INDEX($B$2:$F$3630,MATCH($I1522&amp;F$1,$B$2:$B$3630&amp;$D$2:$D$3630,0),4),0)</f>
        <v>0</v>
      </c>
      <c r="G1522" s="4" cm="1">
        <f t="array" aca="1" ref="G1522" ca="1">IFERROR(INDEX($B$2:$F$3630,MATCH($I1522&amp;G$1,$B$2:$B$3630&amp;$D$2:$D$3630,0),4),0)</f>
        <v>0</v>
      </c>
      <c r="H1522" s="4">
        <f t="shared" ca="1" si="81"/>
        <v>1052.0151090396448</v>
      </c>
      <c r="I1522" s="4">
        <f t="shared" ca="1" si="82"/>
        <v>0</v>
      </c>
      <c r="J1522" s="4">
        <f t="shared" ca="1" si="82"/>
        <v>1</v>
      </c>
      <c r="K1522" s="4">
        <f t="shared" ca="1" si="82"/>
        <v>0</v>
      </c>
      <c r="L1522" s="4">
        <f t="shared" ca="1" si="82"/>
        <v>0</v>
      </c>
      <c r="M1522" s="4">
        <f t="shared" ca="1" si="83"/>
        <v>1</v>
      </c>
    </row>
    <row r="1523" spans="1:13" x14ac:dyDescent="0.3">
      <c r="A1523" s="3" t="s">
        <v>2944</v>
      </c>
      <c r="B1523" s="3" t="s">
        <v>2945</v>
      </c>
      <c r="C1523" s="3">
        <v>7371.5289283295688</v>
      </c>
      <c r="D1523" s="4" cm="1">
        <f t="array" aca="1" ref="D1523" ca="1">IFERROR(INDEX($B$2:$F$3630,MATCH($I1523&amp;D$1,$B$2:$B$3630&amp;$D$2:$D$3630,0),4),0)</f>
        <v>0</v>
      </c>
      <c r="E1523" s="4" cm="1">
        <f t="array" aca="1" ref="E1523" ca="1">IFERROR(INDEX($B$2:$F$3630,MATCH($I1523&amp;E$1,$B$2:$B$3630&amp;$D$2:$D$3630,0),4),0)</f>
        <v>5918.3190288303604</v>
      </c>
      <c r="F1523" s="4" cm="1">
        <f t="array" aca="1" ref="F1523" ca="1">IFERROR(INDEX($B$2:$F$3630,MATCH($I1523&amp;F$1,$B$2:$B$3630&amp;$D$2:$D$3630,0),4),0)</f>
        <v>0</v>
      </c>
      <c r="G1523" s="4" cm="1">
        <f t="array" aca="1" ref="G1523" ca="1">IFERROR(INDEX($B$2:$F$3630,MATCH($I1523&amp;G$1,$B$2:$B$3630&amp;$D$2:$D$3630,0),4),0)</f>
        <v>1453.2093856484576</v>
      </c>
      <c r="H1523" s="4">
        <f t="shared" ca="1" si="81"/>
        <v>7371.5284144788184</v>
      </c>
      <c r="I1523" s="4">
        <f t="shared" ca="1" si="82"/>
        <v>0</v>
      </c>
      <c r="J1523" s="4">
        <f t="shared" ca="1" si="82"/>
        <v>0.80286186202658727</v>
      </c>
      <c r="K1523" s="4">
        <f t="shared" ca="1" si="82"/>
        <v>0</v>
      </c>
      <c r="L1523" s="4">
        <f t="shared" ca="1" si="82"/>
        <v>0.1971381379734127</v>
      </c>
      <c r="M1523" s="4">
        <f t="shared" ca="1" si="83"/>
        <v>1</v>
      </c>
    </row>
    <row r="1524" spans="1:13" x14ac:dyDescent="0.3">
      <c r="A1524" s="3" t="s">
        <v>2946</v>
      </c>
      <c r="B1524" s="3" t="s">
        <v>2947</v>
      </c>
      <c r="C1524" s="3">
        <v>1395.5165694254106</v>
      </c>
      <c r="D1524" s="4" cm="1">
        <f t="array" aca="1" ref="D1524" ca="1">IFERROR(INDEX($B$2:$F$3630,MATCH($I1524&amp;D$1,$B$2:$B$3630&amp;$D$2:$D$3630,0),4),0)</f>
        <v>0</v>
      </c>
      <c r="E1524" s="4" cm="1">
        <f t="array" aca="1" ref="E1524" ca="1">IFERROR(INDEX($B$2:$F$3630,MATCH($I1524&amp;E$1,$B$2:$B$3630&amp;$D$2:$D$3630,0),4),0)</f>
        <v>1078.3633830112437</v>
      </c>
      <c r="F1524" s="4" cm="1">
        <f t="array" aca="1" ref="F1524" ca="1">IFERROR(INDEX($B$2:$F$3630,MATCH($I1524&amp;F$1,$B$2:$B$3630&amp;$D$2:$D$3630,0),4),0)</f>
        <v>0</v>
      </c>
      <c r="G1524" s="4" cm="1">
        <f t="array" aca="1" ref="G1524" ca="1">IFERROR(INDEX($B$2:$F$3630,MATCH($I1524&amp;G$1,$B$2:$B$3630&amp;$D$2:$D$3630,0),4),0)</f>
        <v>317.15336741965911</v>
      </c>
      <c r="H1524" s="4">
        <f t="shared" ca="1" si="81"/>
        <v>1395.5167504309029</v>
      </c>
      <c r="I1524" s="4">
        <f t="shared" ca="1" si="82"/>
        <v>0</v>
      </c>
      <c r="J1524" s="4">
        <f t="shared" ca="1" si="82"/>
        <v>0.77273410202942416</v>
      </c>
      <c r="K1524" s="4">
        <f t="shared" ca="1" si="82"/>
        <v>0</v>
      </c>
      <c r="L1524" s="4">
        <f t="shared" ca="1" si="82"/>
        <v>0.22726589797057584</v>
      </c>
      <c r="M1524" s="4">
        <f t="shared" ca="1" si="83"/>
        <v>1</v>
      </c>
    </row>
    <row r="1525" spans="1:13" x14ac:dyDescent="0.3">
      <c r="A1525" s="3" t="s">
        <v>2948</v>
      </c>
      <c r="B1525" s="3" t="s">
        <v>2949</v>
      </c>
      <c r="C1525" s="3">
        <v>13714.313507262883</v>
      </c>
      <c r="D1525" s="4" cm="1">
        <f t="array" aca="1" ref="D1525" ca="1">IFERROR(INDEX($B$2:$F$3630,MATCH($I1525&amp;D$1,$B$2:$B$3630&amp;$D$2:$D$3630,0),4),0)</f>
        <v>0</v>
      </c>
      <c r="E1525" s="4" cm="1">
        <f t="array" aca="1" ref="E1525" ca="1">IFERROR(INDEX($B$2:$F$3630,MATCH($I1525&amp;E$1,$B$2:$B$3630&amp;$D$2:$D$3630,0),4),0)</f>
        <v>0</v>
      </c>
      <c r="F1525" s="4" cm="1">
        <f t="array" aca="1" ref="F1525" ca="1">IFERROR(INDEX($B$2:$F$3630,MATCH($I1525&amp;F$1,$B$2:$B$3630&amp;$D$2:$D$3630,0),4),0)</f>
        <v>0</v>
      </c>
      <c r="G1525" s="4" cm="1">
        <f t="array" aca="1" ref="G1525" ca="1">IFERROR(INDEX($B$2:$F$3630,MATCH($I1525&amp;G$1,$B$2:$B$3630&amp;$D$2:$D$3630,0),4),0)</f>
        <v>13714.313507267703</v>
      </c>
      <c r="H1525" s="4">
        <f t="shared" ca="1" si="81"/>
        <v>13714.313507267703</v>
      </c>
      <c r="I1525" s="4">
        <f t="shared" ca="1" si="82"/>
        <v>0</v>
      </c>
      <c r="J1525" s="4">
        <f t="shared" ca="1" si="82"/>
        <v>0</v>
      </c>
      <c r="K1525" s="4">
        <f t="shared" ca="1" si="82"/>
        <v>0</v>
      </c>
      <c r="L1525" s="4">
        <f t="shared" ca="1" si="82"/>
        <v>1</v>
      </c>
      <c r="M1525" s="4">
        <f t="shared" ca="1" si="83"/>
        <v>1</v>
      </c>
    </row>
    <row r="1526" spans="1:13" x14ac:dyDescent="0.3">
      <c r="A1526" s="3" t="s">
        <v>2950</v>
      </c>
      <c r="B1526" s="3" t="s">
        <v>2951</v>
      </c>
      <c r="C1526" s="3">
        <v>10210.378782809064</v>
      </c>
      <c r="D1526" s="4" cm="1">
        <f t="array" aca="1" ref="D1526" ca="1">IFERROR(INDEX($B$2:$F$3630,MATCH($I1526&amp;D$1,$B$2:$B$3630&amp;$D$2:$D$3630,0),4),0)</f>
        <v>0</v>
      </c>
      <c r="E1526" s="4" cm="1">
        <f t="array" aca="1" ref="E1526" ca="1">IFERROR(INDEX($B$2:$F$3630,MATCH($I1526&amp;E$1,$B$2:$B$3630&amp;$D$2:$D$3630,0),4),0)</f>
        <v>0</v>
      </c>
      <c r="F1526" s="4" cm="1">
        <f t="array" aca="1" ref="F1526" ca="1">IFERROR(INDEX($B$2:$F$3630,MATCH($I1526&amp;F$1,$B$2:$B$3630&amp;$D$2:$D$3630,0),4),0)</f>
        <v>0</v>
      </c>
      <c r="G1526" s="4" cm="1">
        <f t="array" aca="1" ref="G1526" ca="1">IFERROR(INDEX($B$2:$F$3630,MATCH($I1526&amp;G$1,$B$2:$B$3630&amp;$D$2:$D$3630,0),4),0)</f>
        <v>10210.378782870313</v>
      </c>
      <c r="H1526" s="4">
        <f t="shared" ca="1" si="81"/>
        <v>10210.378782870313</v>
      </c>
      <c r="I1526" s="4">
        <f t="shared" ca="1" si="82"/>
        <v>0</v>
      </c>
      <c r="J1526" s="4">
        <f t="shared" ca="1" si="82"/>
        <v>0</v>
      </c>
      <c r="K1526" s="4">
        <f t="shared" ca="1" si="82"/>
        <v>0</v>
      </c>
      <c r="L1526" s="4">
        <f t="shared" ca="1" si="82"/>
        <v>1</v>
      </c>
      <c r="M1526" s="4">
        <f t="shared" ca="1" si="83"/>
        <v>1</v>
      </c>
    </row>
    <row r="1527" spans="1:13" x14ac:dyDescent="0.3">
      <c r="A1527" s="3" t="s">
        <v>2952</v>
      </c>
      <c r="B1527" s="3" t="s">
        <v>2953</v>
      </c>
      <c r="C1527" s="3">
        <v>1484.6187859033303</v>
      </c>
      <c r="D1527" s="4" cm="1">
        <f t="array" aca="1" ref="D1527" ca="1">IFERROR(INDEX($B$2:$F$3630,MATCH($I1527&amp;D$1,$B$2:$B$3630&amp;$D$2:$D$3630,0),4),0)</f>
        <v>0</v>
      </c>
      <c r="E1527" s="4" cm="1">
        <f t="array" aca="1" ref="E1527" ca="1">IFERROR(INDEX($B$2:$F$3630,MATCH($I1527&amp;E$1,$B$2:$B$3630&amp;$D$2:$D$3630,0),4),0)</f>
        <v>27.597881130842055</v>
      </c>
      <c r="F1527" s="4" cm="1">
        <f t="array" aca="1" ref="F1527" ca="1">IFERROR(INDEX($B$2:$F$3630,MATCH($I1527&amp;F$1,$B$2:$B$3630&amp;$D$2:$D$3630,0),4),0)</f>
        <v>0</v>
      </c>
      <c r="G1527" s="4" cm="1">
        <f t="array" aca="1" ref="G1527" ca="1">IFERROR(INDEX($B$2:$F$3630,MATCH($I1527&amp;G$1,$B$2:$B$3630&amp;$D$2:$D$3630,0),4),0)</f>
        <v>1457.0209645218238</v>
      </c>
      <c r="H1527" s="4">
        <f t="shared" ca="1" si="81"/>
        <v>1484.6188456526659</v>
      </c>
      <c r="I1527" s="4">
        <f t="shared" ca="1" si="82"/>
        <v>0</v>
      </c>
      <c r="J1527" s="4">
        <f t="shared" ca="1" si="82"/>
        <v>1.8589203021136053E-2</v>
      </c>
      <c r="K1527" s="4">
        <f t="shared" ca="1" si="82"/>
        <v>0</v>
      </c>
      <c r="L1527" s="4">
        <f t="shared" ca="1" si="82"/>
        <v>0.98141079697886391</v>
      </c>
      <c r="M1527" s="4">
        <f t="shared" ca="1" si="83"/>
        <v>1</v>
      </c>
    </row>
    <row r="1528" spans="1:13" x14ac:dyDescent="0.3">
      <c r="A1528" s="3" t="s">
        <v>2954</v>
      </c>
      <c r="B1528" s="3" t="s">
        <v>2955</v>
      </c>
      <c r="C1528" s="3">
        <v>1079.1761006256907</v>
      </c>
      <c r="D1528" s="4" cm="1">
        <f t="array" aca="1" ref="D1528" ca="1">IFERROR(INDEX($B$2:$F$3630,MATCH($I1528&amp;D$1,$B$2:$B$3630&amp;$D$2:$D$3630,0),4),0)</f>
        <v>0</v>
      </c>
      <c r="E1528" s="4" cm="1">
        <f t="array" aca="1" ref="E1528" ca="1">IFERROR(INDEX($B$2:$F$3630,MATCH($I1528&amp;E$1,$B$2:$B$3630&amp;$D$2:$D$3630,0),4),0)</f>
        <v>0</v>
      </c>
      <c r="F1528" s="4" cm="1">
        <f t="array" aca="1" ref="F1528" ca="1">IFERROR(INDEX($B$2:$F$3630,MATCH($I1528&amp;F$1,$B$2:$B$3630&amp;$D$2:$D$3630,0),4),0)</f>
        <v>0</v>
      </c>
      <c r="G1528" s="4" cm="1">
        <f t="array" aca="1" ref="G1528" ca="1">IFERROR(INDEX($B$2:$F$3630,MATCH($I1528&amp;G$1,$B$2:$B$3630&amp;$D$2:$D$3630,0),4),0)</f>
        <v>1079.1761006341021</v>
      </c>
      <c r="H1528" s="4">
        <f t="shared" ca="1" si="81"/>
        <v>1079.1761006341021</v>
      </c>
      <c r="I1528" s="4">
        <f t="shared" ca="1" si="82"/>
        <v>0</v>
      </c>
      <c r="J1528" s="4">
        <f t="shared" ca="1" si="82"/>
        <v>0</v>
      </c>
      <c r="K1528" s="4">
        <f t="shared" ca="1" si="82"/>
        <v>0</v>
      </c>
      <c r="L1528" s="4">
        <f t="shared" ca="1" si="82"/>
        <v>1</v>
      </c>
      <c r="M1528" s="4">
        <f t="shared" ca="1" si="83"/>
        <v>1</v>
      </c>
    </row>
    <row r="1529" spans="1:13" x14ac:dyDescent="0.3">
      <c r="A1529" s="3" t="s">
        <v>2956</v>
      </c>
      <c r="B1529" s="3" t="s">
        <v>2957</v>
      </c>
      <c r="C1529" s="3">
        <v>598.36681540417908</v>
      </c>
      <c r="D1529" s="4" cm="1">
        <f t="array" aca="1" ref="D1529" ca="1">IFERROR(INDEX($B$2:$F$3630,MATCH($I1529&amp;D$1,$B$2:$B$3630&amp;$D$2:$D$3630,0),4),0)</f>
        <v>0</v>
      </c>
      <c r="E1529" s="4" cm="1">
        <f t="array" aca="1" ref="E1529" ca="1">IFERROR(INDEX($B$2:$F$3630,MATCH($I1529&amp;E$1,$B$2:$B$3630&amp;$D$2:$D$3630,0),4),0)</f>
        <v>0</v>
      </c>
      <c r="F1529" s="4" cm="1">
        <f t="array" aca="1" ref="F1529" ca="1">IFERROR(INDEX($B$2:$F$3630,MATCH($I1529&amp;F$1,$B$2:$B$3630&amp;$D$2:$D$3630,0),4),0)</f>
        <v>0</v>
      </c>
      <c r="G1529" s="4" cm="1">
        <f t="array" aca="1" ref="G1529" ca="1">IFERROR(INDEX($B$2:$F$3630,MATCH($I1529&amp;G$1,$B$2:$B$3630&amp;$D$2:$D$3630,0),4),0)</f>
        <v>598.36681538940377</v>
      </c>
      <c r="H1529" s="4">
        <f t="shared" ca="1" si="81"/>
        <v>598.36681538940377</v>
      </c>
      <c r="I1529" s="4">
        <f t="shared" ca="1" si="82"/>
        <v>0</v>
      </c>
      <c r="J1529" s="4">
        <f t="shared" ca="1" si="82"/>
        <v>0</v>
      </c>
      <c r="K1529" s="4">
        <f t="shared" ca="1" si="82"/>
        <v>0</v>
      </c>
      <c r="L1529" s="4">
        <f t="shared" ca="1" si="82"/>
        <v>1</v>
      </c>
      <c r="M1529" s="4">
        <f t="shared" ca="1" si="83"/>
        <v>1</v>
      </c>
    </row>
    <row r="1530" spans="1:13" x14ac:dyDescent="0.3">
      <c r="A1530" s="3" t="s">
        <v>2958</v>
      </c>
      <c r="B1530" s="3" t="s">
        <v>2959</v>
      </c>
      <c r="C1530" s="3">
        <v>12094.868121677453</v>
      </c>
      <c r="D1530" s="4" cm="1">
        <f t="array" aca="1" ref="D1530" ca="1">IFERROR(INDEX($B$2:$F$3630,MATCH($I1530&amp;D$1,$B$2:$B$3630&amp;$D$2:$D$3630,0),4),0)</f>
        <v>0</v>
      </c>
      <c r="E1530" s="4" cm="1">
        <f t="array" aca="1" ref="E1530" ca="1">IFERROR(INDEX($B$2:$F$3630,MATCH($I1530&amp;E$1,$B$2:$B$3630&amp;$D$2:$D$3630,0),4),0)</f>
        <v>0</v>
      </c>
      <c r="F1530" s="4" cm="1">
        <f t="array" aca="1" ref="F1530" ca="1">IFERROR(INDEX($B$2:$F$3630,MATCH($I1530&amp;F$1,$B$2:$B$3630&amp;$D$2:$D$3630,0),4),0)</f>
        <v>0</v>
      </c>
      <c r="G1530" s="4" cm="1">
        <f t="array" aca="1" ref="G1530" ca="1">IFERROR(INDEX($B$2:$F$3630,MATCH($I1530&amp;G$1,$B$2:$B$3630&amp;$D$2:$D$3630,0),4),0)</f>
        <v>12094.866223152001</v>
      </c>
      <c r="H1530" s="4">
        <f t="shared" ca="1" si="81"/>
        <v>12094.866223152001</v>
      </c>
      <c r="I1530" s="4">
        <f t="shared" ca="1" si="82"/>
        <v>0</v>
      </c>
      <c r="J1530" s="4">
        <f t="shared" ca="1" si="82"/>
        <v>0</v>
      </c>
      <c r="K1530" s="4">
        <f t="shared" ca="1" si="82"/>
        <v>0</v>
      </c>
      <c r="L1530" s="4">
        <f t="shared" ca="1" si="82"/>
        <v>1</v>
      </c>
      <c r="M1530" s="4">
        <f t="shared" ca="1" si="83"/>
        <v>1</v>
      </c>
    </row>
    <row r="1531" spans="1:13" x14ac:dyDescent="0.3">
      <c r="A1531" s="3" t="s">
        <v>2960</v>
      </c>
      <c r="B1531" s="3" t="s">
        <v>2961</v>
      </c>
      <c r="C1531" s="3">
        <v>25180.476146469045</v>
      </c>
      <c r="D1531" s="4" cm="1">
        <f t="array" aca="1" ref="D1531" ca="1">IFERROR(INDEX($B$2:$F$3630,MATCH($I1531&amp;D$1,$B$2:$B$3630&amp;$D$2:$D$3630,0),4),0)</f>
        <v>0</v>
      </c>
      <c r="E1531" s="4" cm="1">
        <f t="array" aca="1" ref="E1531" ca="1">IFERROR(INDEX($B$2:$F$3630,MATCH($I1531&amp;E$1,$B$2:$B$3630&amp;$D$2:$D$3630,0),4),0)</f>
        <v>0</v>
      </c>
      <c r="F1531" s="4" cm="1">
        <f t="array" aca="1" ref="F1531" ca="1">IFERROR(INDEX($B$2:$F$3630,MATCH($I1531&amp;F$1,$B$2:$B$3630&amp;$D$2:$D$3630,0),4),0)</f>
        <v>0</v>
      </c>
      <c r="G1531" s="4" cm="1">
        <f t="array" aca="1" ref="G1531" ca="1">IFERROR(INDEX($B$2:$F$3630,MATCH($I1531&amp;G$1,$B$2:$B$3630&amp;$D$2:$D$3630,0),4),0)</f>
        <v>25180.476116944548</v>
      </c>
      <c r="H1531" s="4">
        <f t="shared" ca="1" si="81"/>
        <v>25180.476116944548</v>
      </c>
      <c r="I1531" s="4">
        <f t="shared" ca="1" si="82"/>
        <v>0</v>
      </c>
      <c r="J1531" s="4">
        <f t="shared" ca="1" si="82"/>
        <v>0</v>
      </c>
      <c r="K1531" s="4">
        <f t="shared" ca="1" si="82"/>
        <v>0</v>
      </c>
      <c r="L1531" s="4">
        <f t="shared" ca="1" si="82"/>
        <v>1</v>
      </c>
      <c r="M1531" s="4">
        <f t="shared" ca="1" si="83"/>
        <v>1</v>
      </c>
    </row>
    <row r="1532" spans="1:13" x14ac:dyDescent="0.3">
      <c r="A1532" s="3" t="s">
        <v>2962</v>
      </c>
      <c r="B1532" s="3" t="s">
        <v>2963</v>
      </c>
      <c r="C1532" s="3">
        <v>29464.528884372292</v>
      </c>
      <c r="D1532" s="4" cm="1">
        <f t="array" aca="1" ref="D1532" ca="1">IFERROR(INDEX($B$2:$F$3630,MATCH($I1532&amp;D$1,$B$2:$B$3630&amp;$D$2:$D$3630,0),4),0)</f>
        <v>0</v>
      </c>
      <c r="E1532" s="4" cm="1">
        <f t="array" aca="1" ref="E1532" ca="1">IFERROR(INDEX($B$2:$F$3630,MATCH($I1532&amp;E$1,$B$2:$B$3630&amp;$D$2:$D$3630,0),4),0)</f>
        <v>0</v>
      </c>
      <c r="F1532" s="4" cm="1">
        <f t="array" aca="1" ref="F1532" ca="1">IFERROR(INDEX($B$2:$F$3630,MATCH($I1532&amp;F$1,$B$2:$B$3630&amp;$D$2:$D$3630,0),4),0)</f>
        <v>0</v>
      </c>
      <c r="G1532" s="4" cm="1">
        <f t="array" aca="1" ref="G1532" ca="1">IFERROR(INDEX($B$2:$F$3630,MATCH($I1532&amp;G$1,$B$2:$B$3630&amp;$D$2:$D$3630,0),4),0)</f>
        <v>29464.52907678987</v>
      </c>
      <c r="H1532" s="4">
        <f t="shared" ca="1" si="81"/>
        <v>29464.52907678987</v>
      </c>
      <c r="I1532" s="4">
        <f t="shared" ca="1" si="82"/>
        <v>0</v>
      </c>
      <c r="J1532" s="4">
        <f t="shared" ca="1" si="82"/>
        <v>0</v>
      </c>
      <c r="K1532" s="4">
        <f t="shared" ca="1" si="82"/>
        <v>0</v>
      </c>
      <c r="L1532" s="4">
        <f t="shared" ca="1" si="82"/>
        <v>1</v>
      </c>
      <c r="M1532" s="4">
        <f t="shared" ca="1" si="83"/>
        <v>1</v>
      </c>
    </row>
    <row r="1533" spans="1:13" x14ac:dyDescent="0.3">
      <c r="A1533" s="3" t="s">
        <v>2964</v>
      </c>
      <c r="B1533" s="3" t="s">
        <v>2965</v>
      </c>
      <c r="C1533" s="3">
        <v>2946.6682664764821</v>
      </c>
      <c r="D1533" s="4" cm="1">
        <f t="array" aca="1" ref="D1533" ca="1">IFERROR(INDEX($B$2:$F$3630,MATCH($I1533&amp;D$1,$B$2:$B$3630&amp;$D$2:$D$3630,0),4),0)</f>
        <v>0</v>
      </c>
      <c r="E1533" s="4" cm="1">
        <f t="array" aca="1" ref="E1533" ca="1">IFERROR(INDEX($B$2:$F$3630,MATCH($I1533&amp;E$1,$B$2:$B$3630&amp;$D$2:$D$3630,0),4),0)</f>
        <v>103.7447540470681</v>
      </c>
      <c r="F1533" s="4" cm="1">
        <f t="array" aca="1" ref="F1533" ca="1">IFERROR(INDEX($B$2:$F$3630,MATCH($I1533&amp;F$1,$B$2:$B$3630&amp;$D$2:$D$3630,0),4),0)</f>
        <v>0</v>
      </c>
      <c r="G1533" s="4" cm="1">
        <f t="array" aca="1" ref="G1533" ca="1">IFERROR(INDEX($B$2:$F$3630,MATCH($I1533&amp;G$1,$B$2:$B$3630&amp;$D$2:$D$3630,0),4),0)</f>
        <v>2842.9239415533557</v>
      </c>
      <c r="H1533" s="4">
        <f t="shared" ca="1" si="81"/>
        <v>2946.6686956004237</v>
      </c>
      <c r="I1533" s="4">
        <f t="shared" ca="1" si="82"/>
        <v>0</v>
      </c>
      <c r="J1533" s="4">
        <f t="shared" ca="1" si="82"/>
        <v>3.520747147514957E-2</v>
      </c>
      <c r="K1533" s="4">
        <f t="shared" ca="1" si="82"/>
        <v>0</v>
      </c>
      <c r="L1533" s="4">
        <f t="shared" ca="1" si="82"/>
        <v>0.96479252852485042</v>
      </c>
      <c r="M1533" s="4">
        <f t="shared" ca="1" si="83"/>
        <v>1</v>
      </c>
    </row>
    <row r="1534" spans="1:13" x14ac:dyDescent="0.3">
      <c r="A1534" s="3" t="s">
        <v>2966</v>
      </c>
      <c r="B1534" s="3" t="s">
        <v>2967</v>
      </c>
      <c r="C1534" s="3">
        <v>2513.8726783664624</v>
      </c>
      <c r="D1534" s="4" cm="1">
        <f t="array" aca="1" ref="D1534" ca="1">IFERROR(INDEX($B$2:$F$3630,MATCH($I1534&amp;D$1,$B$2:$B$3630&amp;$D$2:$D$3630,0),4),0)</f>
        <v>0</v>
      </c>
      <c r="E1534" s="4" cm="1">
        <f t="array" aca="1" ref="E1534" ca="1">IFERROR(INDEX($B$2:$F$3630,MATCH($I1534&amp;E$1,$B$2:$B$3630&amp;$D$2:$D$3630,0),4),0)</f>
        <v>651.37302434632227</v>
      </c>
      <c r="F1534" s="4" cm="1">
        <f t="array" aca="1" ref="F1534" ca="1">IFERROR(INDEX($B$2:$F$3630,MATCH($I1534&amp;F$1,$B$2:$B$3630&amp;$D$2:$D$3630,0),4),0)</f>
        <v>0</v>
      </c>
      <c r="G1534" s="4" cm="1">
        <f t="array" aca="1" ref="G1534" ca="1">IFERROR(INDEX($B$2:$F$3630,MATCH($I1534&amp;G$1,$B$2:$B$3630&amp;$D$2:$D$3630,0),4),0)</f>
        <v>1862.5003476569873</v>
      </c>
      <c r="H1534" s="4">
        <f t="shared" ca="1" si="81"/>
        <v>2513.8733720033097</v>
      </c>
      <c r="I1534" s="4">
        <f t="shared" ca="1" si="82"/>
        <v>0</v>
      </c>
      <c r="J1534" s="4">
        <f t="shared" ca="1" si="82"/>
        <v>0.25911131069710247</v>
      </c>
      <c r="K1534" s="4">
        <f t="shared" ca="1" si="82"/>
        <v>0</v>
      </c>
      <c r="L1534" s="4">
        <f t="shared" ca="1" si="82"/>
        <v>0.74088868930289742</v>
      </c>
      <c r="M1534" s="4">
        <f t="shared" ca="1" si="83"/>
        <v>0.99999999999999989</v>
      </c>
    </row>
    <row r="1535" spans="1:13" x14ac:dyDescent="0.3">
      <c r="A1535" s="3" t="s">
        <v>2968</v>
      </c>
      <c r="B1535" s="3" t="s">
        <v>2969</v>
      </c>
      <c r="C1535" s="3">
        <v>1772.4645452702418</v>
      </c>
      <c r="D1535" s="4" cm="1">
        <f t="array" aca="1" ref="D1535" ca="1">IFERROR(INDEX($B$2:$F$3630,MATCH($I1535&amp;D$1,$B$2:$B$3630&amp;$D$2:$D$3630,0),4),0)</f>
        <v>0</v>
      </c>
      <c r="E1535" s="4" cm="1">
        <f t="array" aca="1" ref="E1535" ca="1">IFERROR(INDEX($B$2:$F$3630,MATCH($I1535&amp;E$1,$B$2:$B$3630&amp;$D$2:$D$3630,0),4),0)</f>
        <v>1772.212191498628</v>
      </c>
      <c r="F1535" s="4" cm="1">
        <f t="array" aca="1" ref="F1535" ca="1">IFERROR(INDEX($B$2:$F$3630,MATCH($I1535&amp;F$1,$B$2:$B$3630&amp;$D$2:$D$3630,0),4),0)</f>
        <v>0</v>
      </c>
      <c r="G1535" s="4" cm="1">
        <f t="array" aca="1" ref="G1535" ca="1">IFERROR(INDEX($B$2:$F$3630,MATCH($I1535&amp;G$1,$B$2:$B$3630&amp;$D$2:$D$3630,0),4),0)</f>
        <v>0.25200472012883118</v>
      </c>
      <c r="H1535" s="4">
        <f t="shared" ca="1" si="81"/>
        <v>1772.4641962187568</v>
      </c>
      <c r="I1535" s="4">
        <f t="shared" ca="1" si="82"/>
        <v>0</v>
      </c>
      <c r="J1535" s="4">
        <f t="shared" ca="1" si="82"/>
        <v>0.99985782239174914</v>
      </c>
      <c r="K1535" s="4">
        <f t="shared" ca="1" si="82"/>
        <v>0</v>
      </c>
      <c r="L1535" s="4">
        <f t="shared" ca="1" si="82"/>
        <v>1.4217760825095327E-4</v>
      </c>
      <c r="M1535" s="4">
        <f t="shared" ca="1" si="83"/>
        <v>1</v>
      </c>
    </row>
    <row r="1536" spans="1:13" x14ac:dyDescent="0.3">
      <c r="A1536" s="3" t="s">
        <v>2970</v>
      </c>
      <c r="B1536" s="3" t="s">
        <v>2971</v>
      </c>
      <c r="C1536" s="3">
        <v>1994.7744805374</v>
      </c>
      <c r="D1536" s="4" cm="1">
        <f t="array" aca="1" ref="D1536" ca="1">IFERROR(INDEX($B$2:$F$3630,MATCH($I1536&amp;D$1,$B$2:$B$3630&amp;$D$2:$D$3630,0),4),0)</f>
        <v>0</v>
      </c>
      <c r="E1536" s="4" cm="1">
        <f t="array" aca="1" ref="E1536" ca="1">IFERROR(INDEX($B$2:$F$3630,MATCH($I1536&amp;E$1,$B$2:$B$3630&amp;$D$2:$D$3630,0),4),0)</f>
        <v>1994.7744805267851</v>
      </c>
      <c r="F1536" s="4" cm="1">
        <f t="array" aca="1" ref="F1536" ca="1">IFERROR(INDEX($B$2:$F$3630,MATCH($I1536&amp;F$1,$B$2:$B$3630&amp;$D$2:$D$3630,0),4),0)</f>
        <v>0</v>
      </c>
      <c r="G1536" s="4" cm="1">
        <f t="array" aca="1" ref="G1536" ca="1">IFERROR(INDEX($B$2:$F$3630,MATCH($I1536&amp;G$1,$B$2:$B$3630&amp;$D$2:$D$3630,0),4),0)</f>
        <v>0</v>
      </c>
      <c r="H1536" s="4">
        <f t="shared" ca="1" si="81"/>
        <v>1994.7744805267851</v>
      </c>
      <c r="I1536" s="4">
        <f t="shared" ca="1" si="82"/>
        <v>0</v>
      </c>
      <c r="J1536" s="4">
        <f t="shared" ca="1" si="82"/>
        <v>1</v>
      </c>
      <c r="K1536" s="4">
        <f t="shared" ca="1" si="82"/>
        <v>0</v>
      </c>
      <c r="L1536" s="4">
        <f t="shared" ca="1" si="82"/>
        <v>0</v>
      </c>
      <c r="M1536" s="4">
        <f t="shared" ca="1" si="83"/>
        <v>1</v>
      </c>
    </row>
    <row r="1537" spans="1:13" x14ac:dyDescent="0.3">
      <c r="A1537" s="3" t="s">
        <v>2972</v>
      </c>
      <c r="B1537" s="3" t="s">
        <v>2973</v>
      </c>
      <c r="C1537" s="3">
        <v>1244.3746527538824</v>
      </c>
      <c r="D1537" s="4" cm="1">
        <f t="array" aca="1" ref="D1537" ca="1">IFERROR(INDEX($B$2:$F$3630,MATCH($I1537&amp;D$1,$B$2:$B$3630&amp;$D$2:$D$3630,0),4),0)</f>
        <v>0</v>
      </c>
      <c r="E1537" s="4" cm="1">
        <f t="array" aca="1" ref="E1537" ca="1">IFERROR(INDEX($B$2:$F$3630,MATCH($I1537&amp;E$1,$B$2:$B$3630&amp;$D$2:$D$3630,0),4),0)</f>
        <v>1244.374652742599</v>
      </c>
      <c r="F1537" s="4" cm="1">
        <f t="array" aca="1" ref="F1537" ca="1">IFERROR(INDEX($B$2:$F$3630,MATCH($I1537&amp;F$1,$B$2:$B$3630&amp;$D$2:$D$3630,0),4),0)</f>
        <v>0</v>
      </c>
      <c r="G1537" s="4" cm="1">
        <f t="array" aca="1" ref="G1537" ca="1">IFERROR(INDEX($B$2:$F$3630,MATCH($I1537&amp;G$1,$B$2:$B$3630&amp;$D$2:$D$3630,0),4),0)</f>
        <v>0</v>
      </c>
      <c r="H1537" s="4">
        <f t="shared" ca="1" si="81"/>
        <v>1244.374652742599</v>
      </c>
      <c r="I1537" s="4">
        <f t="shared" ca="1" si="82"/>
        <v>0</v>
      </c>
      <c r="J1537" s="4">
        <f t="shared" ca="1" si="82"/>
        <v>1</v>
      </c>
      <c r="K1537" s="4">
        <f t="shared" ca="1" si="82"/>
        <v>0</v>
      </c>
      <c r="L1537" s="4">
        <f t="shared" ca="1" si="82"/>
        <v>0</v>
      </c>
      <c r="M1537" s="4">
        <f t="shared" ca="1" si="83"/>
        <v>1</v>
      </c>
    </row>
    <row r="1538" spans="1:13" x14ac:dyDescent="0.3">
      <c r="A1538" s="3" t="s">
        <v>2974</v>
      </c>
      <c r="B1538" s="3" t="s">
        <v>2975</v>
      </c>
      <c r="C1538" s="3">
        <v>1537.8489716026304</v>
      </c>
      <c r="D1538" s="4" cm="1">
        <f t="array" aca="1" ref="D1538" ca="1">IFERROR(INDEX($B$2:$F$3630,MATCH($I1538&amp;D$1,$B$2:$B$3630&amp;$D$2:$D$3630,0),4),0)</f>
        <v>0</v>
      </c>
      <c r="E1538" s="4" cm="1">
        <f t="array" aca="1" ref="E1538" ca="1">IFERROR(INDEX($B$2:$F$3630,MATCH($I1538&amp;E$1,$B$2:$B$3630&amp;$D$2:$D$3630,0),4),0)</f>
        <v>904.37915055975373</v>
      </c>
      <c r="F1538" s="4" cm="1">
        <f t="array" aca="1" ref="F1538" ca="1">IFERROR(INDEX($B$2:$F$3630,MATCH($I1538&amp;F$1,$B$2:$B$3630&amp;$D$2:$D$3630,0),4),0)</f>
        <v>0</v>
      </c>
      <c r="G1538" s="4" cm="1">
        <f t="array" aca="1" ref="G1538" ca="1">IFERROR(INDEX($B$2:$F$3630,MATCH($I1538&amp;G$1,$B$2:$B$3630&amp;$D$2:$D$3630,0),4),0)</f>
        <v>633.46984419194905</v>
      </c>
      <c r="H1538" s="4">
        <f t="shared" ca="1" si="81"/>
        <v>1537.8489947517028</v>
      </c>
      <c r="I1538" s="4">
        <f t="shared" ca="1" si="82"/>
        <v>0</v>
      </c>
      <c r="J1538" s="4">
        <f t="shared" ca="1" si="82"/>
        <v>0.58808059415857827</v>
      </c>
      <c r="K1538" s="4">
        <f t="shared" ca="1" si="82"/>
        <v>0</v>
      </c>
      <c r="L1538" s="4">
        <f t="shared" ref="L1538:L1601" ca="1" si="84">G1538/$P1538</f>
        <v>0.41191940584142173</v>
      </c>
      <c r="M1538" s="4">
        <f t="shared" ca="1" si="83"/>
        <v>1</v>
      </c>
    </row>
    <row r="1539" spans="1:13" x14ac:dyDescent="0.3">
      <c r="A1539" s="3" t="s">
        <v>2976</v>
      </c>
      <c r="B1539" s="3" t="s">
        <v>2977</v>
      </c>
      <c r="C1539" s="3">
        <v>1117.0724268650117</v>
      </c>
      <c r="D1539" s="4" cm="1">
        <f t="array" aca="1" ref="D1539" ca="1">IFERROR(INDEX($B$2:$F$3630,MATCH($I1539&amp;D$1,$B$2:$B$3630&amp;$D$2:$D$3630,0),4),0)</f>
        <v>0</v>
      </c>
      <c r="E1539" s="4" cm="1">
        <f t="array" aca="1" ref="E1539" ca="1">IFERROR(INDEX($B$2:$F$3630,MATCH($I1539&amp;E$1,$B$2:$B$3630&amp;$D$2:$D$3630,0),4),0)</f>
        <v>5.2786337844114755</v>
      </c>
      <c r="F1539" s="4" cm="1">
        <f t="array" aca="1" ref="F1539" ca="1">IFERROR(INDEX($B$2:$F$3630,MATCH($I1539&amp;F$1,$B$2:$B$3630&amp;$D$2:$D$3630,0),4),0)</f>
        <v>0</v>
      </c>
      <c r="G1539" s="4" cm="1">
        <f t="array" aca="1" ref="G1539" ca="1">IFERROR(INDEX($B$2:$F$3630,MATCH($I1539&amp;G$1,$B$2:$B$3630&amp;$D$2:$D$3630,0),4),0)</f>
        <v>1111.7935527255995</v>
      </c>
      <c r="H1539" s="4">
        <f t="shared" ref="H1539:H1602" ca="1" si="85">SUM(D1539:G1539)</f>
        <v>1117.0721865100111</v>
      </c>
      <c r="I1539" s="4">
        <f t="shared" ref="I1539:L1602" ca="1" si="86">D1539/$P1539</f>
        <v>0</v>
      </c>
      <c r="J1539" s="4">
        <f t="shared" ca="1" si="86"/>
        <v>4.725418686596373E-3</v>
      </c>
      <c r="K1539" s="4">
        <f t="shared" ca="1" si="86"/>
        <v>0</v>
      </c>
      <c r="L1539" s="4">
        <f t="shared" ca="1" si="84"/>
        <v>0.99527458131340352</v>
      </c>
      <c r="M1539" s="4">
        <f t="shared" ref="M1539:M1602" ca="1" si="87">SUM(I1539:L1539)</f>
        <v>0.99999999999999989</v>
      </c>
    </row>
    <row r="1540" spans="1:13" x14ac:dyDescent="0.3">
      <c r="A1540" s="3" t="s">
        <v>2978</v>
      </c>
      <c r="B1540" s="3" t="s">
        <v>2979</v>
      </c>
      <c r="C1540" s="3">
        <v>3683.9597676049088</v>
      </c>
      <c r="D1540" s="4" cm="1">
        <f t="array" aca="1" ref="D1540" ca="1">IFERROR(INDEX($B$2:$F$3630,MATCH($I1540&amp;D$1,$B$2:$B$3630&amp;$D$2:$D$3630,0),4),0)</f>
        <v>0</v>
      </c>
      <c r="E1540" s="4" cm="1">
        <f t="array" aca="1" ref="E1540" ca="1">IFERROR(INDEX($B$2:$F$3630,MATCH($I1540&amp;E$1,$B$2:$B$3630&amp;$D$2:$D$3630,0),4),0)</f>
        <v>2834.783342961392</v>
      </c>
      <c r="F1540" s="4" cm="1">
        <f t="array" aca="1" ref="F1540" ca="1">IFERROR(INDEX($B$2:$F$3630,MATCH($I1540&amp;F$1,$B$2:$B$3630&amp;$D$2:$D$3630,0),4),0)</f>
        <v>0</v>
      </c>
      <c r="G1540" s="4" cm="1">
        <f t="array" aca="1" ref="G1540" ca="1">IFERROR(INDEX($B$2:$F$3630,MATCH($I1540&amp;G$1,$B$2:$B$3630&amp;$D$2:$D$3630,0),4),0)</f>
        <v>849.17674506342314</v>
      </c>
      <c r="H1540" s="4">
        <f t="shared" ca="1" si="85"/>
        <v>3683.9600880248154</v>
      </c>
      <c r="I1540" s="4">
        <f t="shared" ca="1" si="86"/>
        <v>0</v>
      </c>
      <c r="J1540" s="4">
        <f t="shared" ca="1" si="86"/>
        <v>0.76949350026245367</v>
      </c>
      <c r="K1540" s="4">
        <f t="shared" ca="1" si="86"/>
        <v>0</v>
      </c>
      <c r="L1540" s="4">
        <f t="shared" ca="1" si="84"/>
        <v>0.23050649973754631</v>
      </c>
      <c r="M1540" s="4">
        <f t="shared" ca="1" si="87"/>
        <v>1</v>
      </c>
    </row>
    <row r="1541" spans="1:13" x14ac:dyDescent="0.3">
      <c r="A1541" s="3" t="s">
        <v>2980</v>
      </c>
      <c r="B1541" s="3" t="s">
        <v>2981</v>
      </c>
      <c r="C1541" s="3">
        <v>4119.5161227080316</v>
      </c>
      <c r="D1541" s="4" cm="1">
        <f t="array" aca="1" ref="D1541" ca="1">IFERROR(INDEX($B$2:$F$3630,MATCH($I1541&amp;D$1,$B$2:$B$3630&amp;$D$2:$D$3630,0),4),0)</f>
        <v>0</v>
      </c>
      <c r="E1541" s="4" cm="1">
        <f t="array" aca="1" ref="E1541" ca="1">IFERROR(INDEX($B$2:$F$3630,MATCH($I1541&amp;E$1,$B$2:$B$3630&amp;$D$2:$D$3630,0),4),0)</f>
        <v>3006.6686777540699</v>
      </c>
      <c r="F1541" s="4" cm="1">
        <f t="array" aca="1" ref="F1541" ca="1">IFERROR(INDEX($B$2:$F$3630,MATCH($I1541&amp;F$1,$B$2:$B$3630&amp;$D$2:$D$3630,0),4),0)</f>
        <v>0</v>
      </c>
      <c r="G1541" s="4" cm="1">
        <f t="array" aca="1" ref="G1541" ca="1">IFERROR(INDEX($B$2:$F$3630,MATCH($I1541&amp;G$1,$B$2:$B$3630&amp;$D$2:$D$3630,0),4),0)</f>
        <v>1112.8472166365841</v>
      </c>
      <c r="H1541" s="4">
        <f t="shared" ca="1" si="85"/>
        <v>4119.5158943906536</v>
      </c>
      <c r="I1541" s="4">
        <f t="shared" ca="1" si="86"/>
        <v>0</v>
      </c>
      <c r="J1541" s="4">
        <f t="shared" ca="1" si="86"/>
        <v>0.72985971042085451</v>
      </c>
      <c r="K1541" s="4">
        <f t="shared" ca="1" si="86"/>
        <v>0</v>
      </c>
      <c r="L1541" s="4">
        <f t="shared" ca="1" si="84"/>
        <v>0.2701402895791456</v>
      </c>
      <c r="M1541" s="4">
        <f t="shared" ca="1" si="87"/>
        <v>1</v>
      </c>
    </row>
    <row r="1542" spans="1:13" x14ac:dyDescent="0.3">
      <c r="A1542" s="3" t="s">
        <v>2982</v>
      </c>
      <c r="B1542" s="3" t="s">
        <v>2983</v>
      </c>
      <c r="C1542" s="3">
        <v>2253.4265128234397</v>
      </c>
      <c r="D1542" s="4" cm="1">
        <f t="array" aca="1" ref="D1542" ca="1">IFERROR(INDEX($B$2:$F$3630,MATCH($I1542&amp;D$1,$B$2:$B$3630&amp;$D$2:$D$3630,0),4),0)</f>
        <v>0</v>
      </c>
      <c r="E1542" s="4" cm="1">
        <f t="array" aca="1" ref="E1542" ca="1">IFERROR(INDEX($B$2:$F$3630,MATCH($I1542&amp;E$1,$B$2:$B$3630&amp;$D$2:$D$3630,0),4),0)</f>
        <v>2253.4265128404595</v>
      </c>
      <c r="F1542" s="4" cm="1">
        <f t="array" aca="1" ref="F1542" ca="1">IFERROR(INDEX($B$2:$F$3630,MATCH($I1542&amp;F$1,$B$2:$B$3630&amp;$D$2:$D$3630,0),4),0)</f>
        <v>0</v>
      </c>
      <c r="G1542" s="4" cm="1">
        <f t="array" aca="1" ref="G1542" ca="1">IFERROR(INDEX($B$2:$F$3630,MATCH($I1542&amp;G$1,$B$2:$B$3630&amp;$D$2:$D$3630,0),4),0)</f>
        <v>0</v>
      </c>
      <c r="H1542" s="4">
        <f t="shared" ca="1" si="85"/>
        <v>2253.4265128404595</v>
      </c>
      <c r="I1542" s="4">
        <f t="shared" ca="1" si="86"/>
        <v>0</v>
      </c>
      <c r="J1542" s="4">
        <f t="shared" ca="1" si="86"/>
        <v>1</v>
      </c>
      <c r="K1542" s="4">
        <f t="shared" ca="1" si="86"/>
        <v>0</v>
      </c>
      <c r="L1542" s="4">
        <f t="shared" ca="1" si="84"/>
        <v>0</v>
      </c>
      <c r="M1542" s="4">
        <f t="shared" ca="1" si="87"/>
        <v>1</v>
      </c>
    </row>
    <row r="1543" spans="1:13" x14ac:dyDescent="0.3">
      <c r="A1543" s="3" t="s">
        <v>2984</v>
      </c>
      <c r="B1543" s="3" t="s">
        <v>2985</v>
      </c>
      <c r="C1543" s="3">
        <v>42493.15206504958</v>
      </c>
      <c r="D1543" s="4" cm="1">
        <f t="array" aca="1" ref="D1543" ca="1">IFERROR(INDEX($B$2:$F$3630,MATCH($I1543&amp;D$1,$B$2:$B$3630&amp;$D$2:$D$3630,0),4),0)</f>
        <v>0</v>
      </c>
      <c r="E1543" s="4" cm="1">
        <f t="array" aca="1" ref="E1543" ca="1">IFERROR(INDEX($B$2:$F$3630,MATCH($I1543&amp;E$1,$B$2:$B$3630&amp;$D$2:$D$3630,0),4),0)</f>
        <v>4357.3725728489135</v>
      </c>
      <c r="F1543" s="4" cm="1">
        <f t="array" aca="1" ref="F1543" ca="1">IFERROR(INDEX($B$2:$F$3630,MATCH($I1543&amp;F$1,$B$2:$B$3630&amp;$D$2:$D$3630,0),4),0)</f>
        <v>0</v>
      </c>
      <c r="G1543" s="4" cm="1">
        <f t="array" aca="1" ref="G1543" ca="1">IFERROR(INDEX($B$2:$F$3630,MATCH($I1543&amp;G$1,$B$2:$B$3630&amp;$D$2:$D$3630,0),4),0)</f>
        <v>38135.779119621533</v>
      </c>
      <c r="H1543" s="4">
        <f t="shared" ca="1" si="85"/>
        <v>42493.151692470448</v>
      </c>
      <c r="I1543" s="4">
        <f t="shared" ca="1" si="86"/>
        <v>0</v>
      </c>
      <c r="J1543" s="4">
        <f t="shared" ca="1" si="86"/>
        <v>0.10254293690390152</v>
      </c>
      <c r="K1543" s="4">
        <f t="shared" ca="1" si="86"/>
        <v>0</v>
      </c>
      <c r="L1543" s="4">
        <f t="shared" ca="1" si="84"/>
        <v>0.89745706309609841</v>
      </c>
      <c r="M1543" s="4">
        <f t="shared" ca="1" si="87"/>
        <v>0.99999999999999989</v>
      </c>
    </row>
    <row r="1544" spans="1:13" x14ac:dyDescent="0.3">
      <c r="A1544" s="3" t="s">
        <v>2986</v>
      </c>
      <c r="B1544" s="3" t="s">
        <v>2987</v>
      </c>
      <c r="C1544" s="3">
        <v>2657.4999337034396</v>
      </c>
      <c r="D1544" s="4" cm="1">
        <f t="array" aca="1" ref="D1544" ca="1">IFERROR(INDEX($B$2:$F$3630,MATCH($I1544&amp;D$1,$B$2:$B$3630&amp;$D$2:$D$3630,0),4),0)</f>
        <v>0</v>
      </c>
      <c r="E1544" s="4" cm="1">
        <f t="array" aca="1" ref="E1544" ca="1">IFERROR(INDEX($B$2:$F$3630,MATCH($I1544&amp;E$1,$B$2:$B$3630&amp;$D$2:$D$3630,0),4),0)</f>
        <v>2657.4999336617088</v>
      </c>
      <c r="F1544" s="4" cm="1">
        <f t="array" aca="1" ref="F1544" ca="1">IFERROR(INDEX($B$2:$F$3630,MATCH($I1544&amp;F$1,$B$2:$B$3630&amp;$D$2:$D$3630,0),4),0)</f>
        <v>0</v>
      </c>
      <c r="G1544" s="4" cm="1">
        <f t="array" aca="1" ref="G1544" ca="1">IFERROR(INDEX($B$2:$F$3630,MATCH($I1544&amp;G$1,$B$2:$B$3630&amp;$D$2:$D$3630,0),4),0)</f>
        <v>0</v>
      </c>
      <c r="H1544" s="4">
        <f t="shared" ca="1" si="85"/>
        <v>2657.4999336617088</v>
      </c>
      <c r="I1544" s="4">
        <f t="shared" ca="1" si="86"/>
        <v>0</v>
      </c>
      <c r="J1544" s="4">
        <f t="shared" ca="1" si="86"/>
        <v>1</v>
      </c>
      <c r="K1544" s="4">
        <f t="shared" ca="1" si="86"/>
        <v>0</v>
      </c>
      <c r="L1544" s="4">
        <f t="shared" ca="1" si="84"/>
        <v>0</v>
      </c>
      <c r="M1544" s="4">
        <f t="shared" ca="1" si="87"/>
        <v>1</v>
      </c>
    </row>
    <row r="1545" spans="1:13" x14ac:dyDescent="0.3">
      <c r="A1545" s="3" t="s">
        <v>2988</v>
      </c>
      <c r="B1545" s="3" t="s">
        <v>2989</v>
      </c>
      <c r="C1545" s="3">
        <v>1547.8111900328299</v>
      </c>
      <c r="D1545" s="4" cm="1">
        <f t="array" aca="1" ref="D1545" ca="1">IFERROR(INDEX($B$2:$F$3630,MATCH($I1545&amp;D$1,$B$2:$B$3630&amp;$D$2:$D$3630,0),4),0)</f>
        <v>0</v>
      </c>
      <c r="E1545" s="4" cm="1">
        <f t="array" aca="1" ref="E1545" ca="1">IFERROR(INDEX($B$2:$F$3630,MATCH($I1545&amp;E$1,$B$2:$B$3630&amp;$D$2:$D$3630,0),4),0)</f>
        <v>1228.4770550948156</v>
      </c>
      <c r="F1545" s="4" cm="1">
        <f t="array" aca="1" ref="F1545" ca="1">IFERROR(INDEX($B$2:$F$3630,MATCH($I1545&amp;F$1,$B$2:$B$3630&amp;$D$2:$D$3630,0),4),0)</f>
        <v>0</v>
      </c>
      <c r="G1545" s="4" cm="1">
        <f t="array" aca="1" ref="G1545" ca="1">IFERROR(INDEX($B$2:$F$3630,MATCH($I1545&amp;G$1,$B$2:$B$3630&amp;$D$2:$D$3630,0),4),0)</f>
        <v>319.33419046743245</v>
      </c>
      <c r="H1545" s="4">
        <f t="shared" ca="1" si="85"/>
        <v>1547.8112455622481</v>
      </c>
      <c r="I1545" s="4">
        <f t="shared" ca="1" si="86"/>
        <v>0</v>
      </c>
      <c r="J1545" s="4">
        <f t="shared" ca="1" si="86"/>
        <v>0.79368660656588441</v>
      </c>
      <c r="K1545" s="4">
        <f t="shared" ca="1" si="86"/>
        <v>0</v>
      </c>
      <c r="L1545" s="4">
        <f t="shared" ca="1" si="84"/>
        <v>0.20631339343411551</v>
      </c>
      <c r="M1545" s="4">
        <f t="shared" ca="1" si="87"/>
        <v>0.99999999999999989</v>
      </c>
    </row>
    <row r="1546" spans="1:13" x14ac:dyDescent="0.3">
      <c r="A1546" s="3" t="s">
        <v>2990</v>
      </c>
      <c r="B1546" s="3" t="s">
        <v>2991</v>
      </c>
      <c r="C1546" s="3">
        <v>3167.1421442284</v>
      </c>
      <c r="D1546" s="4" cm="1">
        <f t="array" aca="1" ref="D1546" ca="1">IFERROR(INDEX($B$2:$F$3630,MATCH($I1546&amp;D$1,$B$2:$B$3630&amp;$D$2:$D$3630,0),4),0)</f>
        <v>0</v>
      </c>
      <c r="E1546" s="4" cm="1">
        <f t="array" aca="1" ref="E1546" ca="1">IFERROR(INDEX($B$2:$F$3630,MATCH($I1546&amp;E$1,$B$2:$B$3630&amp;$D$2:$D$3630,0),4),0)</f>
        <v>2891.1740074035752</v>
      </c>
      <c r="F1546" s="4" cm="1">
        <f t="array" aca="1" ref="F1546" ca="1">IFERROR(INDEX($B$2:$F$3630,MATCH($I1546&amp;F$1,$B$2:$B$3630&amp;$D$2:$D$3630,0),4),0)</f>
        <v>0</v>
      </c>
      <c r="G1546" s="4" cm="1">
        <f t="array" aca="1" ref="G1546" ca="1">IFERROR(INDEX($B$2:$F$3630,MATCH($I1546&amp;G$1,$B$2:$B$3630&amp;$D$2:$D$3630,0),4),0)</f>
        <v>275.96818907891799</v>
      </c>
      <c r="H1546" s="4">
        <f t="shared" ca="1" si="85"/>
        <v>3167.1421964824931</v>
      </c>
      <c r="I1546" s="4">
        <f t="shared" ca="1" si="86"/>
        <v>0</v>
      </c>
      <c r="J1546" s="4">
        <f t="shared" ca="1" si="86"/>
        <v>0.91286523561038246</v>
      </c>
      <c r="K1546" s="4">
        <f t="shared" ca="1" si="86"/>
        <v>0</v>
      </c>
      <c r="L1546" s="4">
        <f t="shared" ca="1" si="84"/>
        <v>8.7134764389617592E-2</v>
      </c>
      <c r="M1546" s="4">
        <f t="shared" ca="1" si="87"/>
        <v>1</v>
      </c>
    </row>
    <row r="1547" spans="1:13" x14ac:dyDescent="0.3">
      <c r="A1547" s="3" t="s">
        <v>2992</v>
      </c>
      <c r="B1547" s="3" t="s">
        <v>2993</v>
      </c>
      <c r="C1547" s="3">
        <v>2700.0800706837313</v>
      </c>
      <c r="D1547" s="4" cm="1">
        <f t="array" aca="1" ref="D1547" ca="1">IFERROR(INDEX($B$2:$F$3630,MATCH($I1547&amp;D$1,$B$2:$B$3630&amp;$D$2:$D$3630,0),4),0)</f>
        <v>0</v>
      </c>
      <c r="E1547" s="4" cm="1">
        <f t="array" aca="1" ref="E1547" ca="1">IFERROR(INDEX($B$2:$F$3630,MATCH($I1547&amp;E$1,$B$2:$B$3630&amp;$D$2:$D$3630,0),4),0)</f>
        <v>1552.8942588529326</v>
      </c>
      <c r="F1547" s="4" cm="1">
        <f t="array" aca="1" ref="F1547" ca="1">IFERROR(INDEX($B$2:$F$3630,MATCH($I1547&amp;F$1,$B$2:$B$3630&amp;$D$2:$D$3630,0),4),0)</f>
        <v>0</v>
      </c>
      <c r="G1547" s="4" cm="1">
        <f t="array" aca="1" ref="G1547" ca="1">IFERROR(INDEX($B$2:$F$3630,MATCH($I1547&amp;G$1,$B$2:$B$3630&amp;$D$2:$D$3630,0),4),0)</f>
        <v>1147.1851751430077</v>
      </c>
      <c r="H1547" s="4">
        <f t="shared" ca="1" si="85"/>
        <v>2700.0794339959402</v>
      </c>
      <c r="I1547" s="4">
        <f t="shared" ca="1" si="86"/>
        <v>0</v>
      </c>
      <c r="J1547" s="4">
        <f t="shared" ca="1" si="86"/>
        <v>0.57512910150008112</v>
      </c>
      <c r="K1547" s="4">
        <f t="shared" ca="1" si="86"/>
        <v>0</v>
      </c>
      <c r="L1547" s="4">
        <f t="shared" ca="1" si="84"/>
        <v>0.42487089849991894</v>
      </c>
      <c r="M1547" s="4">
        <f t="shared" ca="1" si="87"/>
        <v>1</v>
      </c>
    </row>
    <row r="1548" spans="1:13" x14ac:dyDescent="0.3">
      <c r="A1548" s="3" t="s">
        <v>2994</v>
      </c>
      <c r="B1548" s="3" t="s">
        <v>2995</v>
      </c>
      <c r="C1548" s="3">
        <v>16712.640100300563</v>
      </c>
      <c r="D1548" s="4" cm="1">
        <f t="array" aca="1" ref="D1548" ca="1">IFERROR(INDEX($B$2:$F$3630,MATCH($I1548&amp;D$1,$B$2:$B$3630&amp;$D$2:$D$3630,0),4),0)</f>
        <v>0</v>
      </c>
      <c r="E1548" s="4" cm="1">
        <f t="array" aca="1" ref="E1548" ca="1">IFERROR(INDEX($B$2:$F$3630,MATCH($I1548&amp;E$1,$B$2:$B$3630&amp;$D$2:$D$3630,0),4),0)</f>
        <v>7424.3514410892703</v>
      </c>
      <c r="F1548" s="4" cm="1">
        <f t="array" aca="1" ref="F1548" ca="1">IFERROR(INDEX($B$2:$F$3630,MATCH($I1548&amp;F$1,$B$2:$B$3630&amp;$D$2:$D$3630,0),4),0)</f>
        <v>0</v>
      </c>
      <c r="G1548" s="4" cm="1">
        <f t="array" aca="1" ref="G1548" ca="1">IFERROR(INDEX($B$2:$F$3630,MATCH($I1548&amp;G$1,$B$2:$B$3630&amp;$D$2:$D$3630,0),4),0)</f>
        <v>9288.2884291150895</v>
      </c>
      <c r="H1548" s="4">
        <f t="shared" ca="1" si="85"/>
        <v>16712.639870204359</v>
      </c>
      <c r="I1548" s="4">
        <f t="shared" ca="1" si="86"/>
        <v>0</v>
      </c>
      <c r="J1548" s="4">
        <f t="shared" ca="1" si="86"/>
        <v>0.44423571014209179</v>
      </c>
      <c r="K1548" s="4">
        <f t="shared" ca="1" si="86"/>
        <v>0</v>
      </c>
      <c r="L1548" s="4">
        <f t="shared" ca="1" si="84"/>
        <v>0.55576428985790827</v>
      </c>
      <c r="M1548" s="4">
        <f t="shared" ca="1" si="87"/>
        <v>1</v>
      </c>
    </row>
    <row r="1549" spans="1:13" x14ac:dyDescent="0.3">
      <c r="A1549" s="3" t="s">
        <v>2996</v>
      </c>
      <c r="B1549" s="3" t="s">
        <v>2997</v>
      </c>
      <c r="C1549" s="3">
        <v>748.06868382019286</v>
      </c>
      <c r="D1549" s="4" cm="1">
        <f t="array" aca="1" ref="D1549" ca="1">IFERROR(INDEX($B$2:$F$3630,MATCH($I1549&amp;D$1,$B$2:$B$3630&amp;$D$2:$D$3630,0),4),0)</f>
        <v>0</v>
      </c>
      <c r="E1549" s="4" cm="1">
        <f t="array" aca="1" ref="E1549" ca="1">IFERROR(INDEX($B$2:$F$3630,MATCH($I1549&amp;E$1,$B$2:$B$3630&amp;$D$2:$D$3630,0),4),0)</f>
        <v>0</v>
      </c>
      <c r="F1549" s="4" cm="1">
        <f t="array" aca="1" ref="F1549" ca="1">IFERROR(INDEX($B$2:$F$3630,MATCH($I1549&amp;F$1,$B$2:$B$3630&amp;$D$2:$D$3630,0),4),0)</f>
        <v>0</v>
      </c>
      <c r="G1549" s="4" cm="1">
        <f t="array" aca="1" ref="G1549" ca="1">IFERROR(INDEX($B$2:$F$3630,MATCH($I1549&amp;G$1,$B$2:$B$3630&amp;$D$2:$D$3630,0),4),0)</f>
        <v>748.06868381296124</v>
      </c>
      <c r="H1549" s="4">
        <f t="shared" ca="1" si="85"/>
        <v>748.06868381296124</v>
      </c>
      <c r="I1549" s="4">
        <f t="shared" ca="1" si="86"/>
        <v>0</v>
      </c>
      <c r="J1549" s="4">
        <f t="shared" ca="1" si="86"/>
        <v>0</v>
      </c>
      <c r="K1549" s="4">
        <f t="shared" ca="1" si="86"/>
        <v>0</v>
      </c>
      <c r="L1549" s="4">
        <f t="shared" ca="1" si="84"/>
        <v>1</v>
      </c>
      <c r="M1549" s="4">
        <f t="shared" ca="1" si="87"/>
        <v>1</v>
      </c>
    </row>
    <row r="1550" spans="1:13" x14ac:dyDescent="0.3">
      <c r="A1550" s="3" t="s">
        <v>2998</v>
      </c>
      <c r="B1550" s="3" t="s">
        <v>2999</v>
      </c>
      <c r="C1550" s="3">
        <v>1460.6592931038972</v>
      </c>
      <c r="D1550" s="4" cm="1">
        <f t="array" aca="1" ref="D1550" ca="1">IFERROR(INDEX($B$2:$F$3630,MATCH($I1550&amp;D$1,$B$2:$B$3630&amp;$D$2:$D$3630,0),4),0)</f>
        <v>0</v>
      </c>
      <c r="E1550" s="4" cm="1">
        <f t="array" aca="1" ref="E1550" ca="1">IFERROR(INDEX($B$2:$F$3630,MATCH($I1550&amp;E$1,$B$2:$B$3630&amp;$D$2:$D$3630,0),4),0)</f>
        <v>442.69749228941987</v>
      </c>
      <c r="F1550" s="4" cm="1">
        <f t="array" aca="1" ref="F1550" ca="1">IFERROR(INDEX($B$2:$F$3630,MATCH($I1550&amp;F$1,$B$2:$B$3630&amp;$D$2:$D$3630,0),4),0)</f>
        <v>0</v>
      </c>
      <c r="G1550" s="4" cm="1">
        <f t="array" aca="1" ref="G1550" ca="1">IFERROR(INDEX($B$2:$F$3630,MATCH($I1550&amp;G$1,$B$2:$B$3630&amp;$D$2:$D$3630,0),4),0)</f>
        <v>1017.9619992008123</v>
      </c>
      <c r="H1550" s="4">
        <f t="shared" ca="1" si="85"/>
        <v>1460.6594914902321</v>
      </c>
      <c r="I1550" s="4">
        <f t="shared" ca="1" si="86"/>
        <v>0</v>
      </c>
      <c r="J1550" s="4">
        <f t="shared" ca="1" si="86"/>
        <v>0.30308055701453013</v>
      </c>
      <c r="K1550" s="4">
        <f t="shared" ca="1" si="86"/>
        <v>0</v>
      </c>
      <c r="L1550" s="4">
        <f t="shared" ca="1" si="84"/>
        <v>0.69691944298546993</v>
      </c>
      <c r="M1550" s="4">
        <f t="shared" ca="1" si="87"/>
        <v>1</v>
      </c>
    </row>
    <row r="1551" spans="1:13" x14ac:dyDescent="0.3">
      <c r="A1551" s="3" t="s">
        <v>3000</v>
      </c>
      <c r="B1551" s="3" t="s">
        <v>3001</v>
      </c>
      <c r="C1551" s="3">
        <v>867.95336346383908</v>
      </c>
      <c r="D1551" s="4" cm="1">
        <f t="array" aca="1" ref="D1551" ca="1">IFERROR(INDEX($B$2:$F$3630,MATCH($I1551&amp;D$1,$B$2:$B$3630&amp;$D$2:$D$3630,0),4),0)</f>
        <v>0</v>
      </c>
      <c r="E1551" s="4" cm="1">
        <f t="array" aca="1" ref="E1551" ca="1">IFERROR(INDEX($B$2:$F$3630,MATCH($I1551&amp;E$1,$B$2:$B$3630&amp;$D$2:$D$3630,0),4),0)</f>
        <v>533.466338106173</v>
      </c>
      <c r="F1551" s="4" cm="1">
        <f t="array" aca="1" ref="F1551" ca="1">IFERROR(INDEX($B$2:$F$3630,MATCH($I1551&amp;F$1,$B$2:$B$3630&amp;$D$2:$D$3630,0),4),0)</f>
        <v>0</v>
      </c>
      <c r="G1551" s="4" cm="1">
        <f t="array" aca="1" ref="G1551" ca="1">IFERROR(INDEX($B$2:$F$3630,MATCH($I1551&amp;G$1,$B$2:$B$3630&amp;$D$2:$D$3630,0),4),0)</f>
        <v>334.48676352401009</v>
      </c>
      <c r="H1551" s="4">
        <f t="shared" ca="1" si="85"/>
        <v>867.95310163018303</v>
      </c>
      <c r="I1551" s="4">
        <f t="shared" ca="1" si="86"/>
        <v>0</v>
      </c>
      <c r="J1551" s="4">
        <f t="shared" ca="1" si="86"/>
        <v>0.61462576388542256</v>
      </c>
      <c r="K1551" s="4">
        <f t="shared" ca="1" si="86"/>
        <v>0</v>
      </c>
      <c r="L1551" s="4">
        <f t="shared" ca="1" si="84"/>
        <v>0.38537423611457755</v>
      </c>
      <c r="M1551" s="4">
        <f t="shared" ca="1" si="87"/>
        <v>1</v>
      </c>
    </row>
    <row r="1552" spans="1:13" x14ac:dyDescent="0.3">
      <c r="A1552" s="3" t="s">
        <v>3002</v>
      </c>
      <c r="B1552" s="3" t="s">
        <v>3003</v>
      </c>
      <c r="C1552" s="3">
        <v>1016.3787147598046</v>
      </c>
      <c r="D1552" s="4" cm="1">
        <f t="array" aca="1" ref="D1552" ca="1">IFERROR(INDEX($B$2:$F$3630,MATCH($I1552&amp;D$1,$B$2:$B$3630&amp;$D$2:$D$3630,0),4),0)</f>
        <v>0</v>
      </c>
      <c r="E1552" s="4" cm="1">
        <f t="array" aca="1" ref="E1552" ca="1">IFERROR(INDEX($B$2:$F$3630,MATCH($I1552&amp;E$1,$B$2:$B$3630&amp;$D$2:$D$3630,0),4),0)</f>
        <v>233.51585042639698</v>
      </c>
      <c r="F1552" s="4" cm="1">
        <f t="array" aca="1" ref="F1552" ca="1">IFERROR(INDEX($B$2:$F$3630,MATCH($I1552&amp;F$1,$B$2:$B$3630&amp;$D$2:$D$3630,0),4),0)</f>
        <v>0</v>
      </c>
      <c r="G1552" s="4" cm="1">
        <f t="array" aca="1" ref="G1552" ca="1">IFERROR(INDEX($B$2:$F$3630,MATCH($I1552&amp;G$1,$B$2:$B$3630&amp;$D$2:$D$3630,0),4),0)</f>
        <v>782.86223026481935</v>
      </c>
      <c r="H1552" s="4">
        <f t="shared" ca="1" si="85"/>
        <v>1016.3780806912164</v>
      </c>
      <c r="I1552" s="4">
        <f t="shared" ca="1" si="86"/>
        <v>0</v>
      </c>
      <c r="J1552" s="4">
        <f t="shared" ca="1" si="86"/>
        <v>0.22975293826445764</v>
      </c>
      <c r="K1552" s="4">
        <f t="shared" ca="1" si="86"/>
        <v>0</v>
      </c>
      <c r="L1552" s="4">
        <f t="shared" ca="1" si="84"/>
        <v>0.77024706173554236</v>
      </c>
      <c r="M1552" s="4">
        <f t="shared" ca="1" si="87"/>
        <v>1</v>
      </c>
    </row>
    <row r="1553" spans="1:13" x14ac:dyDescent="0.3">
      <c r="A1553" s="3" t="s">
        <v>3004</v>
      </c>
      <c r="B1553" s="3" t="s">
        <v>3005</v>
      </c>
      <c r="C1553" s="3">
        <v>1285.7988574515286</v>
      </c>
      <c r="D1553" s="4" cm="1">
        <f t="array" aca="1" ref="D1553" ca="1">IFERROR(INDEX($B$2:$F$3630,MATCH($I1553&amp;D$1,$B$2:$B$3630&amp;$D$2:$D$3630,0),4),0)</f>
        <v>0</v>
      </c>
      <c r="E1553" s="4" cm="1">
        <f t="array" aca="1" ref="E1553" ca="1">IFERROR(INDEX($B$2:$F$3630,MATCH($I1553&amp;E$1,$B$2:$B$3630&amp;$D$2:$D$3630,0),4),0)</f>
        <v>0</v>
      </c>
      <c r="F1553" s="4" cm="1">
        <f t="array" aca="1" ref="F1553" ca="1">IFERROR(INDEX($B$2:$F$3630,MATCH($I1553&amp;F$1,$B$2:$B$3630&amp;$D$2:$D$3630,0),4),0)</f>
        <v>0</v>
      </c>
      <c r="G1553" s="4" cm="1">
        <f t="array" aca="1" ref="G1553" ca="1">IFERROR(INDEX($B$2:$F$3630,MATCH($I1553&amp;G$1,$B$2:$B$3630&amp;$D$2:$D$3630,0),4),0)</f>
        <v>1285.7988795218162</v>
      </c>
      <c r="H1553" s="4">
        <f t="shared" ca="1" si="85"/>
        <v>1285.7988795218162</v>
      </c>
      <c r="I1553" s="4">
        <f t="shared" ca="1" si="86"/>
        <v>0</v>
      </c>
      <c r="J1553" s="4">
        <f t="shared" ca="1" si="86"/>
        <v>0</v>
      </c>
      <c r="K1553" s="4">
        <f t="shared" ca="1" si="86"/>
        <v>0</v>
      </c>
      <c r="L1553" s="4">
        <f t="shared" ca="1" si="84"/>
        <v>1</v>
      </c>
      <c r="M1553" s="4">
        <f t="shared" ca="1" si="87"/>
        <v>1</v>
      </c>
    </row>
    <row r="1554" spans="1:13" x14ac:dyDescent="0.3">
      <c r="A1554" s="3" t="s">
        <v>3006</v>
      </c>
      <c r="B1554" s="3" t="s">
        <v>3007</v>
      </c>
      <c r="C1554" s="3">
        <v>7938.1318049458914</v>
      </c>
      <c r="D1554" s="4" cm="1">
        <f t="array" aca="1" ref="D1554" ca="1">IFERROR(INDEX($B$2:$F$3630,MATCH($I1554&amp;D$1,$B$2:$B$3630&amp;$D$2:$D$3630,0),4),0)</f>
        <v>0</v>
      </c>
      <c r="E1554" s="4" cm="1">
        <f t="array" aca="1" ref="E1554" ca="1">IFERROR(INDEX($B$2:$F$3630,MATCH($I1554&amp;E$1,$B$2:$B$3630&amp;$D$2:$D$3630,0),4),0)</f>
        <v>0</v>
      </c>
      <c r="F1554" s="4" cm="1">
        <f t="array" aca="1" ref="F1554" ca="1">IFERROR(INDEX($B$2:$F$3630,MATCH($I1554&amp;F$1,$B$2:$B$3630&amp;$D$2:$D$3630,0),4),0)</f>
        <v>0</v>
      </c>
      <c r="G1554" s="4" cm="1">
        <f t="array" aca="1" ref="G1554" ca="1">IFERROR(INDEX($B$2:$F$3630,MATCH($I1554&amp;G$1,$B$2:$B$3630&amp;$D$2:$D$3630,0),4),0)</f>
        <v>7938.1328034218304</v>
      </c>
      <c r="H1554" s="4">
        <f t="shared" ca="1" si="85"/>
        <v>7938.1328034218304</v>
      </c>
      <c r="I1554" s="4">
        <f t="shared" ca="1" si="86"/>
        <v>0</v>
      </c>
      <c r="J1554" s="4">
        <f t="shared" ca="1" si="86"/>
        <v>0</v>
      </c>
      <c r="K1554" s="4">
        <f t="shared" ca="1" si="86"/>
        <v>0</v>
      </c>
      <c r="L1554" s="4">
        <f t="shared" ca="1" si="84"/>
        <v>1</v>
      </c>
      <c r="M1554" s="4">
        <f t="shared" ca="1" si="87"/>
        <v>1</v>
      </c>
    </row>
    <row r="1555" spans="1:13" x14ac:dyDescent="0.3">
      <c r="A1555" s="3" t="s">
        <v>3008</v>
      </c>
      <c r="B1555" s="3" t="s">
        <v>3009</v>
      </c>
      <c r="C1555" s="3">
        <v>1408.5491638137441</v>
      </c>
      <c r="D1555" s="4" cm="1">
        <f t="array" aca="1" ref="D1555" ca="1">IFERROR(INDEX($B$2:$F$3630,MATCH($I1555&amp;D$1,$B$2:$B$3630&amp;$D$2:$D$3630,0),4),0)</f>
        <v>0</v>
      </c>
      <c r="E1555" s="4" cm="1">
        <f t="array" aca="1" ref="E1555" ca="1">IFERROR(INDEX($B$2:$F$3630,MATCH($I1555&amp;E$1,$B$2:$B$3630&amp;$D$2:$D$3630,0),4),0)</f>
        <v>0</v>
      </c>
      <c r="F1555" s="4" cm="1">
        <f t="array" aca="1" ref="F1555" ca="1">IFERROR(INDEX($B$2:$F$3630,MATCH($I1555&amp;F$1,$B$2:$B$3630&amp;$D$2:$D$3630,0),4),0)</f>
        <v>0</v>
      </c>
      <c r="G1555" s="4" cm="1">
        <f t="array" aca="1" ref="G1555" ca="1">IFERROR(INDEX($B$2:$F$3630,MATCH($I1555&amp;G$1,$B$2:$B$3630&amp;$D$2:$D$3630,0),4),0)</f>
        <v>1408.5496144112658</v>
      </c>
      <c r="H1555" s="4">
        <f t="shared" ca="1" si="85"/>
        <v>1408.5496144112658</v>
      </c>
      <c r="I1555" s="4">
        <f t="shared" ca="1" si="86"/>
        <v>0</v>
      </c>
      <c r="J1555" s="4">
        <f t="shared" ca="1" si="86"/>
        <v>0</v>
      </c>
      <c r="K1555" s="4">
        <f t="shared" ca="1" si="86"/>
        <v>0</v>
      </c>
      <c r="L1555" s="4">
        <f t="shared" ca="1" si="84"/>
        <v>1</v>
      </c>
      <c r="M1555" s="4">
        <f t="shared" ca="1" si="87"/>
        <v>1</v>
      </c>
    </row>
    <row r="1556" spans="1:13" x14ac:dyDescent="0.3">
      <c r="A1556" s="3" t="s">
        <v>3010</v>
      </c>
      <c r="B1556" s="3" t="s">
        <v>3011</v>
      </c>
      <c r="C1556" s="3">
        <v>1553.0513563901893</v>
      </c>
      <c r="D1556" s="4" cm="1">
        <f t="array" aca="1" ref="D1556" ca="1">IFERROR(INDEX($B$2:$F$3630,MATCH($I1556&amp;D$1,$B$2:$B$3630&amp;$D$2:$D$3630,0),4),0)</f>
        <v>0</v>
      </c>
      <c r="E1556" s="4" cm="1">
        <f t="array" aca="1" ref="E1556" ca="1">IFERROR(INDEX($B$2:$F$3630,MATCH($I1556&amp;E$1,$B$2:$B$3630&amp;$D$2:$D$3630,0),4),0)</f>
        <v>0</v>
      </c>
      <c r="F1556" s="4" cm="1">
        <f t="array" aca="1" ref="F1556" ca="1">IFERROR(INDEX($B$2:$F$3630,MATCH($I1556&amp;F$1,$B$2:$B$3630&amp;$D$2:$D$3630,0),4),0)</f>
        <v>0</v>
      </c>
      <c r="G1556" s="4" cm="1">
        <f t="array" aca="1" ref="G1556" ca="1">IFERROR(INDEX($B$2:$F$3630,MATCH($I1556&amp;G$1,$B$2:$B$3630&amp;$D$2:$D$3630,0),4),0)</f>
        <v>1553.0521246079566</v>
      </c>
      <c r="H1556" s="4">
        <f t="shared" ca="1" si="85"/>
        <v>1553.0521246079566</v>
      </c>
      <c r="I1556" s="4">
        <f t="shared" ca="1" si="86"/>
        <v>0</v>
      </c>
      <c r="J1556" s="4">
        <f t="shared" ca="1" si="86"/>
        <v>0</v>
      </c>
      <c r="K1556" s="4">
        <f t="shared" ca="1" si="86"/>
        <v>0</v>
      </c>
      <c r="L1556" s="4">
        <f t="shared" ca="1" si="84"/>
        <v>1</v>
      </c>
      <c r="M1556" s="4">
        <f t="shared" ca="1" si="87"/>
        <v>1</v>
      </c>
    </row>
    <row r="1557" spans="1:13" x14ac:dyDescent="0.3">
      <c r="A1557" s="3" t="s">
        <v>3012</v>
      </c>
      <c r="B1557" s="3" t="s">
        <v>3013</v>
      </c>
      <c r="C1557" s="3">
        <v>17039.60284614289</v>
      </c>
      <c r="D1557" s="4" cm="1">
        <f t="array" aca="1" ref="D1557" ca="1">IFERROR(INDEX($B$2:$F$3630,MATCH($I1557&amp;D$1,$B$2:$B$3630&amp;$D$2:$D$3630,0),4),0)</f>
        <v>0</v>
      </c>
      <c r="E1557" s="4" cm="1">
        <f t="array" aca="1" ref="E1557" ca="1">IFERROR(INDEX($B$2:$F$3630,MATCH($I1557&amp;E$1,$B$2:$B$3630&amp;$D$2:$D$3630,0),4),0)</f>
        <v>5079.7539551715881</v>
      </c>
      <c r="F1557" s="4" cm="1">
        <f t="array" aca="1" ref="F1557" ca="1">IFERROR(INDEX($B$2:$F$3630,MATCH($I1557&amp;F$1,$B$2:$B$3630&amp;$D$2:$D$3630,0),4),0)</f>
        <v>0</v>
      </c>
      <c r="G1557" s="4" cm="1">
        <f t="array" aca="1" ref="G1557" ca="1">IFERROR(INDEX($B$2:$F$3630,MATCH($I1557&amp;G$1,$B$2:$B$3630&amp;$D$2:$D$3630,0),4),0)</f>
        <v>11959.84928693206</v>
      </c>
      <c r="H1557" s="4">
        <f t="shared" ca="1" si="85"/>
        <v>17039.603242103647</v>
      </c>
      <c r="I1557" s="4">
        <f t="shared" ca="1" si="86"/>
        <v>0</v>
      </c>
      <c r="J1557" s="4">
        <f t="shared" ca="1" si="86"/>
        <v>0.29811456775119494</v>
      </c>
      <c r="K1557" s="4">
        <f t="shared" ca="1" si="86"/>
        <v>0</v>
      </c>
      <c r="L1557" s="4">
        <f t="shared" ca="1" si="84"/>
        <v>0.70188543224880517</v>
      </c>
      <c r="M1557" s="4">
        <f t="shared" ca="1" si="87"/>
        <v>1</v>
      </c>
    </row>
    <row r="1558" spans="1:13" x14ac:dyDescent="0.3">
      <c r="A1558" s="3" t="s">
        <v>3014</v>
      </c>
      <c r="B1558" s="3" t="s">
        <v>3015</v>
      </c>
      <c r="C1558" s="3">
        <v>6938.4091482430085</v>
      </c>
      <c r="D1558" s="4" cm="1">
        <f t="array" aca="1" ref="D1558" ca="1">IFERROR(INDEX($B$2:$F$3630,MATCH($I1558&amp;D$1,$B$2:$B$3630&amp;$D$2:$D$3630,0),4),0)</f>
        <v>0</v>
      </c>
      <c r="E1558" s="4" cm="1">
        <f t="array" aca="1" ref="E1558" ca="1">IFERROR(INDEX($B$2:$F$3630,MATCH($I1558&amp;E$1,$B$2:$B$3630&amp;$D$2:$D$3630,0),4),0)</f>
        <v>0</v>
      </c>
      <c r="F1558" s="4" cm="1">
        <f t="array" aca="1" ref="F1558" ca="1">IFERROR(INDEX($B$2:$F$3630,MATCH($I1558&amp;F$1,$B$2:$B$3630&amp;$D$2:$D$3630,0),4),0)</f>
        <v>0</v>
      </c>
      <c r="G1558" s="4" cm="1">
        <f t="array" aca="1" ref="G1558" ca="1">IFERROR(INDEX($B$2:$F$3630,MATCH($I1558&amp;G$1,$B$2:$B$3630&amp;$D$2:$D$3630,0),4),0)</f>
        <v>6938.4094094281581</v>
      </c>
      <c r="H1558" s="4">
        <f t="shared" ca="1" si="85"/>
        <v>6938.4094094281581</v>
      </c>
      <c r="I1558" s="4">
        <f t="shared" ca="1" si="86"/>
        <v>0</v>
      </c>
      <c r="J1558" s="4">
        <f t="shared" ca="1" si="86"/>
        <v>0</v>
      </c>
      <c r="K1558" s="4">
        <f t="shared" ca="1" si="86"/>
        <v>0</v>
      </c>
      <c r="L1558" s="4">
        <f t="shared" ca="1" si="84"/>
        <v>1</v>
      </c>
      <c r="M1558" s="4">
        <f t="shared" ca="1" si="87"/>
        <v>1</v>
      </c>
    </row>
    <row r="1559" spans="1:13" x14ac:dyDescent="0.3">
      <c r="A1559" s="3" t="s">
        <v>3016</v>
      </c>
      <c r="B1559" s="3" t="s">
        <v>3017</v>
      </c>
      <c r="C1559" s="3">
        <v>1171.9174136188637</v>
      </c>
      <c r="D1559" s="4" cm="1">
        <f t="array" aca="1" ref="D1559" ca="1">IFERROR(INDEX($B$2:$F$3630,MATCH($I1559&amp;D$1,$B$2:$B$3630&amp;$D$2:$D$3630,0),4),0)</f>
        <v>0</v>
      </c>
      <c r="E1559" s="4" cm="1">
        <f t="array" aca="1" ref="E1559" ca="1">IFERROR(INDEX($B$2:$F$3630,MATCH($I1559&amp;E$1,$B$2:$B$3630&amp;$D$2:$D$3630,0),4),0)</f>
        <v>0</v>
      </c>
      <c r="F1559" s="4" cm="1">
        <f t="array" aca="1" ref="F1559" ca="1">IFERROR(INDEX($B$2:$F$3630,MATCH($I1559&amp;F$1,$B$2:$B$3630&amp;$D$2:$D$3630,0),4),0)</f>
        <v>0</v>
      </c>
      <c r="G1559" s="4" cm="1">
        <f t="array" aca="1" ref="G1559" ca="1">IFERROR(INDEX($B$2:$F$3630,MATCH($I1559&amp;G$1,$B$2:$B$3630&amp;$D$2:$D$3630,0),4),0)</f>
        <v>1171.9174136159731</v>
      </c>
      <c r="H1559" s="4">
        <f t="shared" ca="1" si="85"/>
        <v>1171.9174136159731</v>
      </c>
      <c r="I1559" s="4">
        <f t="shared" ca="1" si="86"/>
        <v>0</v>
      </c>
      <c r="J1559" s="4">
        <f t="shared" ca="1" si="86"/>
        <v>0</v>
      </c>
      <c r="K1559" s="4">
        <f t="shared" ca="1" si="86"/>
        <v>0</v>
      </c>
      <c r="L1559" s="4">
        <f t="shared" ca="1" si="84"/>
        <v>1</v>
      </c>
      <c r="M1559" s="4">
        <f t="shared" ca="1" si="87"/>
        <v>1</v>
      </c>
    </row>
    <row r="1560" spans="1:13" x14ac:dyDescent="0.3">
      <c r="A1560" s="3" t="s">
        <v>3018</v>
      </c>
      <c r="B1560" s="3" t="s">
        <v>3019</v>
      </c>
      <c r="C1560" s="3">
        <v>1834.2152004924515</v>
      </c>
      <c r="D1560" s="4" cm="1">
        <f t="array" aca="1" ref="D1560" ca="1">IFERROR(INDEX($B$2:$F$3630,MATCH($I1560&amp;D$1,$B$2:$B$3630&amp;$D$2:$D$3630,0),4),0)</f>
        <v>0</v>
      </c>
      <c r="E1560" s="4" cm="1">
        <f t="array" aca="1" ref="E1560" ca="1">IFERROR(INDEX($B$2:$F$3630,MATCH($I1560&amp;E$1,$B$2:$B$3630&amp;$D$2:$D$3630,0),4),0)</f>
        <v>0</v>
      </c>
      <c r="F1560" s="4" cm="1">
        <f t="array" aca="1" ref="F1560" ca="1">IFERROR(INDEX($B$2:$F$3630,MATCH($I1560&amp;F$1,$B$2:$B$3630&amp;$D$2:$D$3630,0),4),0)</f>
        <v>0</v>
      </c>
      <c r="G1560" s="4" cm="1">
        <f t="array" aca="1" ref="G1560" ca="1">IFERROR(INDEX($B$2:$F$3630,MATCH($I1560&amp;G$1,$B$2:$B$3630&amp;$D$2:$D$3630,0),4),0)</f>
        <v>1834.2149493962447</v>
      </c>
      <c r="H1560" s="4">
        <f t="shared" ca="1" si="85"/>
        <v>1834.2149493962447</v>
      </c>
      <c r="I1560" s="4">
        <f t="shared" ca="1" si="86"/>
        <v>0</v>
      </c>
      <c r="J1560" s="4">
        <f t="shared" ca="1" si="86"/>
        <v>0</v>
      </c>
      <c r="K1560" s="4">
        <f t="shared" ca="1" si="86"/>
        <v>0</v>
      </c>
      <c r="L1560" s="4">
        <f t="shared" ca="1" si="84"/>
        <v>1</v>
      </c>
      <c r="M1560" s="4">
        <f t="shared" ca="1" si="87"/>
        <v>1</v>
      </c>
    </row>
    <row r="1561" spans="1:13" x14ac:dyDescent="0.3">
      <c r="A1561" s="3" t="s">
        <v>3020</v>
      </c>
      <c r="B1561" s="3" t="s">
        <v>3021</v>
      </c>
      <c r="C1561" s="3">
        <v>2239.9290312144626</v>
      </c>
      <c r="D1561" s="4" cm="1">
        <f t="array" aca="1" ref="D1561" ca="1">IFERROR(INDEX($B$2:$F$3630,MATCH($I1561&amp;D$1,$B$2:$B$3630&amp;$D$2:$D$3630,0),4),0)</f>
        <v>0</v>
      </c>
      <c r="E1561" s="4" cm="1">
        <f t="array" aca="1" ref="E1561" ca="1">IFERROR(INDEX($B$2:$F$3630,MATCH($I1561&amp;E$1,$B$2:$B$3630&amp;$D$2:$D$3630,0),4),0)</f>
        <v>0</v>
      </c>
      <c r="F1561" s="4" cm="1">
        <f t="array" aca="1" ref="F1561" ca="1">IFERROR(INDEX($B$2:$F$3630,MATCH($I1561&amp;F$1,$B$2:$B$3630&amp;$D$2:$D$3630,0),4),0)</f>
        <v>0</v>
      </c>
      <c r="G1561" s="4" cm="1">
        <f t="array" aca="1" ref="G1561" ca="1">IFERROR(INDEX($B$2:$F$3630,MATCH($I1561&amp;G$1,$B$2:$B$3630&amp;$D$2:$D$3630,0),4),0)</f>
        <v>2239.9290312200374</v>
      </c>
      <c r="H1561" s="4">
        <f t="shared" ca="1" si="85"/>
        <v>2239.9290312200374</v>
      </c>
      <c r="I1561" s="4">
        <f t="shared" ca="1" si="86"/>
        <v>0</v>
      </c>
      <c r="J1561" s="4">
        <f t="shared" ca="1" si="86"/>
        <v>0</v>
      </c>
      <c r="K1561" s="4">
        <f t="shared" ca="1" si="86"/>
        <v>0</v>
      </c>
      <c r="L1561" s="4">
        <f t="shared" ca="1" si="84"/>
        <v>1</v>
      </c>
      <c r="M1561" s="4">
        <f t="shared" ca="1" si="87"/>
        <v>1</v>
      </c>
    </row>
    <row r="1562" spans="1:13" x14ac:dyDescent="0.3">
      <c r="A1562" s="3" t="s">
        <v>3022</v>
      </c>
      <c r="B1562" s="3" t="s">
        <v>3023</v>
      </c>
      <c r="C1562" s="3">
        <v>21227.650590473528</v>
      </c>
      <c r="D1562" s="4" cm="1">
        <f t="array" aca="1" ref="D1562" ca="1">IFERROR(INDEX($B$2:$F$3630,MATCH($I1562&amp;D$1,$B$2:$B$3630&amp;$D$2:$D$3630,0),4),0)</f>
        <v>0</v>
      </c>
      <c r="E1562" s="4" cm="1">
        <f t="array" aca="1" ref="E1562" ca="1">IFERROR(INDEX($B$2:$F$3630,MATCH($I1562&amp;E$1,$B$2:$B$3630&amp;$D$2:$D$3630,0),4),0)</f>
        <v>0</v>
      </c>
      <c r="F1562" s="4" cm="1">
        <f t="array" aca="1" ref="F1562" ca="1">IFERROR(INDEX($B$2:$F$3630,MATCH($I1562&amp;F$1,$B$2:$B$3630&amp;$D$2:$D$3630,0),4),0)</f>
        <v>0</v>
      </c>
      <c r="G1562" s="4" cm="1">
        <f t="array" aca="1" ref="G1562" ca="1">IFERROR(INDEX($B$2:$F$3630,MATCH($I1562&amp;G$1,$B$2:$B$3630&amp;$D$2:$D$3630,0),4),0)</f>
        <v>21227.650590470126</v>
      </c>
      <c r="H1562" s="4">
        <f t="shared" ca="1" si="85"/>
        <v>21227.650590470126</v>
      </c>
      <c r="I1562" s="4">
        <f t="shared" ca="1" si="86"/>
        <v>0</v>
      </c>
      <c r="J1562" s="4">
        <f t="shared" ca="1" si="86"/>
        <v>0</v>
      </c>
      <c r="K1562" s="4">
        <f t="shared" ca="1" si="86"/>
        <v>0</v>
      </c>
      <c r="L1562" s="4">
        <f t="shared" ca="1" si="84"/>
        <v>1</v>
      </c>
      <c r="M1562" s="4">
        <f t="shared" ca="1" si="87"/>
        <v>1</v>
      </c>
    </row>
    <row r="1563" spans="1:13" x14ac:dyDescent="0.3">
      <c r="A1563" s="3" t="s">
        <v>3024</v>
      </c>
      <c r="B1563" s="3" t="s">
        <v>3025</v>
      </c>
      <c r="C1563" s="3">
        <v>23263.632609808301</v>
      </c>
      <c r="D1563" s="4" cm="1">
        <f t="array" aca="1" ref="D1563" ca="1">IFERROR(INDEX($B$2:$F$3630,MATCH($I1563&amp;D$1,$B$2:$B$3630&amp;$D$2:$D$3630,0),4),0)</f>
        <v>0</v>
      </c>
      <c r="E1563" s="4" cm="1">
        <f t="array" aca="1" ref="E1563" ca="1">IFERROR(INDEX($B$2:$F$3630,MATCH($I1563&amp;E$1,$B$2:$B$3630&amp;$D$2:$D$3630,0),4),0)</f>
        <v>5186.1781594684771</v>
      </c>
      <c r="F1563" s="4" cm="1">
        <f t="array" aca="1" ref="F1563" ca="1">IFERROR(INDEX($B$2:$F$3630,MATCH($I1563&amp;F$1,$B$2:$B$3630&amp;$D$2:$D$3630,0),4),0)</f>
        <v>0</v>
      </c>
      <c r="G1563" s="4" cm="1">
        <f t="array" aca="1" ref="G1563" ca="1">IFERROR(INDEX($B$2:$F$3630,MATCH($I1563&amp;G$1,$B$2:$B$3630&amp;$D$2:$D$3630,0),4),0)</f>
        <v>18077.454393585511</v>
      </c>
      <c r="H1563" s="4">
        <f t="shared" ca="1" si="85"/>
        <v>23263.632553053987</v>
      </c>
      <c r="I1563" s="4">
        <f t="shared" ca="1" si="86"/>
        <v>0</v>
      </c>
      <c r="J1563" s="4">
        <f t="shared" ca="1" si="86"/>
        <v>0.22293071160065453</v>
      </c>
      <c r="K1563" s="4">
        <f t="shared" ca="1" si="86"/>
        <v>0</v>
      </c>
      <c r="L1563" s="4">
        <f t="shared" ca="1" si="84"/>
        <v>0.77706928839934553</v>
      </c>
      <c r="M1563" s="4">
        <f t="shared" ca="1" si="87"/>
        <v>1</v>
      </c>
    </row>
    <row r="1564" spans="1:13" x14ac:dyDescent="0.3">
      <c r="A1564" s="3" t="s">
        <v>3026</v>
      </c>
      <c r="B1564" s="3" t="s">
        <v>3027</v>
      </c>
      <c r="C1564" s="3">
        <v>3744.6761897917809</v>
      </c>
      <c r="D1564" s="4" cm="1">
        <f t="array" aca="1" ref="D1564" ca="1">IFERROR(INDEX($B$2:$F$3630,MATCH($I1564&amp;D$1,$B$2:$B$3630&amp;$D$2:$D$3630,0),4),0)</f>
        <v>0</v>
      </c>
      <c r="E1564" s="4" cm="1">
        <f t="array" aca="1" ref="E1564" ca="1">IFERROR(INDEX($B$2:$F$3630,MATCH($I1564&amp;E$1,$B$2:$B$3630&amp;$D$2:$D$3630,0),4),0)</f>
        <v>3527.3861407186209</v>
      </c>
      <c r="F1564" s="4" cm="1">
        <f t="array" aca="1" ref="F1564" ca="1">IFERROR(INDEX($B$2:$F$3630,MATCH($I1564&amp;F$1,$B$2:$B$3630&amp;$D$2:$D$3630,0),4),0)</f>
        <v>0</v>
      </c>
      <c r="G1564" s="4" cm="1">
        <f t="array" aca="1" ref="G1564" ca="1">IFERROR(INDEX($B$2:$F$3630,MATCH($I1564&amp;G$1,$B$2:$B$3630&amp;$D$2:$D$3630,0),4),0)</f>
        <v>217.28957864140997</v>
      </c>
      <c r="H1564" s="4">
        <f t="shared" ca="1" si="85"/>
        <v>3744.6757193600311</v>
      </c>
      <c r="I1564" s="4">
        <f t="shared" ca="1" si="86"/>
        <v>0</v>
      </c>
      <c r="J1564" s="4">
        <f t="shared" ca="1" si="86"/>
        <v>0.94197372618461472</v>
      </c>
      <c r="K1564" s="4">
        <f t="shared" ca="1" si="86"/>
        <v>0</v>
      </c>
      <c r="L1564" s="4">
        <f t="shared" ca="1" si="84"/>
        <v>5.8026273815385269E-2</v>
      </c>
      <c r="M1564" s="4">
        <f t="shared" ca="1" si="87"/>
        <v>1</v>
      </c>
    </row>
    <row r="1565" spans="1:13" x14ac:dyDescent="0.3">
      <c r="A1565" s="3" t="s">
        <v>3028</v>
      </c>
      <c r="B1565" s="3" t="s">
        <v>3029</v>
      </c>
      <c r="C1565" s="3">
        <v>3972.2848728564304</v>
      </c>
      <c r="D1565" s="4" cm="1">
        <f t="array" aca="1" ref="D1565" ca="1">IFERROR(INDEX($B$2:$F$3630,MATCH($I1565&amp;D$1,$B$2:$B$3630&amp;$D$2:$D$3630,0),4),0)</f>
        <v>0</v>
      </c>
      <c r="E1565" s="4" cm="1">
        <f t="array" aca="1" ref="E1565" ca="1">IFERROR(INDEX($B$2:$F$3630,MATCH($I1565&amp;E$1,$B$2:$B$3630&amp;$D$2:$D$3630,0),4),0)</f>
        <v>0</v>
      </c>
      <c r="F1565" s="4" cm="1">
        <f t="array" aca="1" ref="F1565" ca="1">IFERROR(INDEX($B$2:$F$3630,MATCH($I1565&amp;F$1,$B$2:$B$3630&amp;$D$2:$D$3630,0),4),0)</f>
        <v>0</v>
      </c>
      <c r="G1565" s="4" cm="1">
        <f t="array" aca="1" ref="G1565" ca="1">IFERROR(INDEX($B$2:$F$3630,MATCH($I1565&amp;G$1,$B$2:$B$3630&amp;$D$2:$D$3630,0),4),0)</f>
        <v>3972.2848728784511</v>
      </c>
      <c r="H1565" s="4">
        <f t="shared" ca="1" si="85"/>
        <v>3972.2848728784511</v>
      </c>
      <c r="I1565" s="4">
        <f t="shared" ca="1" si="86"/>
        <v>0</v>
      </c>
      <c r="J1565" s="4">
        <f t="shared" ca="1" si="86"/>
        <v>0</v>
      </c>
      <c r="K1565" s="4">
        <f t="shared" ca="1" si="86"/>
        <v>0</v>
      </c>
      <c r="L1565" s="4">
        <f t="shared" ca="1" si="84"/>
        <v>1</v>
      </c>
      <c r="M1565" s="4">
        <f t="shared" ca="1" si="87"/>
        <v>1</v>
      </c>
    </row>
    <row r="1566" spans="1:13" x14ac:dyDescent="0.3">
      <c r="A1566" s="3" t="s">
        <v>3030</v>
      </c>
      <c r="B1566" s="3" t="s">
        <v>3031</v>
      </c>
      <c r="C1566" s="3">
        <v>4966.1721218518733</v>
      </c>
      <c r="D1566" s="4" cm="1">
        <f t="array" aca="1" ref="D1566" ca="1">IFERROR(INDEX($B$2:$F$3630,MATCH($I1566&amp;D$1,$B$2:$B$3630&amp;$D$2:$D$3630,0),4),0)</f>
        <v>0</v>
      </c>
      <c r="E1566" s="4" cm="1">
        <f t="array" aca="1" ref="E1566" ca="1">IFERROR(INDEX($B$2:$F$3630,MATCH($I1566&amp;E$1,$B$2:$B$3630&amp;$D$2:$D$3630,0),4),0)</f>
        <v>50.461935928491307</v>
      </c>
      <c r="F1566" s="4" cm="1">
        <f t="array" aca="1" ref="F1566" ca="1">IFERROR(INDEX($B$2:$F$3630,MATCH($I1566&amp;F$1,$B$2:$B$3630&amp;$D$2:$D$3630,0),4),0)</f>
        <v>0</v>
      </c>
      <c r="G1566" s="4" cm="1">
        <f t="array" aca="1" ref="G1566" ca="1">IFERROR(INDEX($B$2:$F$3630,MATCH($I1566&amp;G$1,$B$2:$B$3630&amp;$D$2:$D$3630,0),4),0)</f>
        <v>4915.7099754751916</v>
      </c>
      <c r="H1566" s="4">
        <f t="shared" ca="1" si="85"/>
        <v>4966.1719114036832</v>
      </c>
      <c r="I1566" s="4">
        <f t="shared" ca="1" si="86"/>
        <v>0</v>
      </c>
      <c r="J1566" s="4">
        <f t="shared" ca="1" si="86"/>
        <v>1.0161133530761784E-2</v>
      </c>
      <c r="K1566" s="4">
        <f t="shared" ca="1" si="86"/>
        <v>0</v>
      </c>
      <c r="L1566" s="4">
        <f t="shared" ca="1" si="84"/>
        <v>0.98983886646923813</v>
      </c>
      <c r="M1566" s="4">
        <f t="shared" ca="1" si="87"/>
        <v>0.99999999999999989</v>
      </c>
    </row>
    <row r="1567" spans="1:13" x14ac:dyDescent="0.3">
      <c r="A1567" s="3" t="s">
        <v>3032</v>
      </c>
      <c r="B1567" s="3" t="s">
        <v>3033</v>
      </c>
      <c r="C1567" s="3">
        <v>793.84363328192376</v>
      </c>
      <c r="D1567" s="4" cm="1">
        <f t="array" aca="1" ref="D1567" ca="1">IFERROR(INDEX($B$2:$F$3630,MATCH($I1567&amp;D$1,$B$2:$B$3630&amp;$D$2:$D$3630,0),4),0)</f>
        <v>0</v>
      </c>
      <c r="E1567" s="4" cm="1">
        <f t="array" aca="1" ref="E1567" ca="1">IFERROR(INDEX($B$2:$F$3630,MATCH($I1567&amp;E$1,$B$2:$B$3630&amp;$D$2:$D$3630,0),4),0)</f>
        <v>793.84363330159692</v>
      </c>
      <c r="F1567" s="4" cm="1">
        <f t="array" aca="1" ref="F1567" ca="1">IFERROR(INDEX($B$2:$F$3630,MATCH($I1567&amp;F$1,$B$2:$B$3630&amp;$D$2:$D$3630,0),4),0)</f>
        <v>0</v>
      </c>
      <c r="G1567" s="4" cm="1">
        <f t="array" aca="1" ref="G1567" ca="1">IFERROR(INDEX($B$2:$F$3630,MATCH($I1567&amp;G$1,$B$2:$B$3630&amp;$D$2:$D$3630,0),4),0)</f>
        <v>0</v>
      </c>
      <c r="H1567" s="4">
        <f t="shared" ca="1" si="85"/>
        <v>793.84363330159692</v>
      </c>
      <c r="I1567" s="4">
        <f t="shared" ca="1" si="86"/>
        <v>0</v>
      </c>
      <c r="J1567" s="4">
        <f t="shared" ca="1" si="86"/>
        <v>1</v>
      </c>
      <c r="K1567" s="4">
        <f t="shared" ca="1" si="86"/>
        <v>0</v>
      </c>
      <c r="L1567" s="4">
        <f t="shared" ca="1" si="84"/>
        <v>0</v>
      </c>
      <c r="M1567" s="4">
        <f t="shared" ca="1" si="87"/>
        <v>1</v>
      </c>
    </row>
    <row r="1568" spans="1:13" x14ac:dyDescent="0.3">
      <c r="A1568" s="3" t="s">
        <v>3034</v>
      </c>
      <c r="B1568" s="3" t="s">
        <v>3035</v>
      </c>
      <c r="C1568" s="3">
        <v>469.13295612792757</v>
      </c>
      <c r="D1568" s="4" cm="1">
        <f t="array" aca="1" ref="D1568" ca="1">IFERROR(INDEX($B$2:$F$3630,MATCH($I1568&amp;D$1,$B$2:$B$3630&amp;$D$2:$D$3630,0),4),0)</f>
        <v>0</v>
      </c>
      <c r="E1568" s="4" cm="1">
        <f t="array" aca="1" ref="E1568" ca="1">IFERROR(INDEX($B$2:$F$3630,MATCH($I1568&amp;E$1,$B$2:$B$3630&amp;$D$2:$D$3630,0),4),0)</f>
        <v>0</v>
      </c>
      <c r="F1568" s="4" cm="1">
        <f t="array" aca="1" ref="F1568" ca="1">IFERROR(INDEX($B$2:$F$3630,MATCH($I1568&amp;F$1,$B$2:$B$3630&amp;$D$2:$D$3630,0),4),0)</f>
        <v>0</v>
      </c>
      <c r="G1568" s="4" cm="1">
        <f t="array" aca="1" ref="G1568" ca="1">IFERROR(INDEX($B$2:$F$3630,MATCH($I1568&amp;G$1,$B$2:$B$3630&amp;$D$2:$D$3630,0),4),0)</f>
        <v>469.13295612736613</v>
      </c>
      <c r="H1568" s="4">
        <f t="shared" ca="1" si="85"/>
        <v>469.13295612736613</v>
      </c>
      <c r="I1568" s="4">
        <f t="shared" ca="1" si="86"/>
        <v>0</v>
      </c>
      <c r="J1568" s="4">
        <f t="shared" ca="1" si="86"/>
        <v>0</v>
      </c>
      <c r="K1568" s="4">
        <f t="shared" ca="1" si="86"/>
        <v>0</v>
      </c>
      <c r="L1568" s="4">
        <f t="shared" ca="1" si="84"/>
        <v>1</v>
      </c>
      <c r="M1568" s="4">
        <f t="shared" ca="1" si="87"/>
        <v>1</v>
      </c>
    </row>
    <row r="1569" spans="1:13" x14ac:dyDescent="0.3">
      <c r="A1569" s="3" t="s">
        <v>3036</v>
      </c>
      <c r="B1569" s="3" t="s">
        <v>3037</v>
      </c>
      <c r="C1569" s="3">
        <v>380.28279313123392</v>
      </c>
      <c r="D1569" s="4" cm="1">
        <f t="array" aca="1" ref="D1569" ca="1">IFERROR(INDEX($B$2:$F$3630,MATCH($I1569&amp;D$1,$B$2:$B$3630&amp;$D$2:$D$3630,0),4),0)</f>
        <v>0</v>
      </c>
      <c r="E1569" s="4" cm="1">
        <f t="array" aca="1" ref="E1569" ca="1">IFERROR(INDEX($B$2:$F$3630,MATCH($I1569&amp;E$1,$B$2:$B$3630&amp;$D$2:$D$3630,0),4),0)</f>
        <v>380.28279313143901</v>
      </c>
      <c r="F1569" s="4" cm="1">
        <f t="array" aca="1" ref="F1569" ca="1">IFERROR(INDEX($B$2:$F$3630,MATCH($I1569&amp;F$1,$B$2:$B$3630&amp;$D$2:$D$3630,0),4),0)</f>
        <v>0</v>
      </c>
      <c r="G1569" s="4" cm="1">
        <f t="array" aca="1" ref="G1569" ca="1">IFERROR(INDEX($B$2:$F$3630,MATCH($I1569&amp;G$1,$B$2:$B$3630&amp;$D$2:$D$3630,0),4),0)</f>
        <v>0</v>
      </c>
      <c r="H1569" s="4">
        <f t="shared" ca="1" si="85"/>
        <v>380.28279313143901</v>
      </c>
      <c r="I1569" s="4">
        <f t="shared" ca="1" si="86"/>
        <v>0</v>
      </c>
      <c r="J1569" s="4">
        <f t="shared" ca="1" si="86"/>
        <v>1</v>
      </c>
      <c r="K1569" s="4">
        <f t="shared" ca="1" si="86"/>
        <v>0</v>
      </c>
      <c r="L1569" s="4">
        <f t="shared" ca="1" si="84"/>
        <v>0</v>
      </c>
      <c r="M1569" s="4">
        <f t="shared" ca="1" si="87"/>
        <v>1</v>
      </c>
    </row>
    <row r="1570" spans="1:13" x14ac:dyDescent="0.3">
      <c r="A1570" s="3" t="s">
        <v>3038</v>
      </c>
      <c r="B1570" s="3" t="s">
        <v>3039</v>
      </c>
      <c r="C1570" s="3">
        <v>872.80930453450026</v>
      </c>
      <c r="D1570" s="4" cm="1">
        <f t="array" aca="1" ref="D1570" ca="1">IFERROR(INDEX($B$2:$F$3630,MATCH($I1570&amp;D$1,$B$2:$B$3630&amp;$D$2:$D$3630,0),4),0)</f>
        <v>0</v>
      </c>
      <c r="E1570" s="4" cm="1">
        <f t="array" aca="1" ref="E1570" ca="1">IFERROR(INDEX($B$2:$F$3630,MATCH($I1570&amp;E$1,$B$2:$B$3630&amp;$D$2:$D$3630,0),4),0)</f>
        <v>0</v>
      </c>
      <c r="F1570" s="4" cm="1">
        <f t="array" aca="1" ref="F1570" ca="1">IFERROR(INDEX($B$2:$F$3630,MATCH($I1570&amp;F$1,$B$2:$B$3630&amp;$D$2:$D$3630,0),4),0)</f>
        <v>0</v>
      </c>
      <c r="G1570" s="4" cm="1">
        <f t="array" aca="1" ref="G1570" ca="1">IFERROR(INDEX($B$2:$F$3630,MATCH($I1570&amp;G$1,$B$2:$B$3630&amp;$D$2:$D$3630,0),4),0)</f>
        <v>872.80904303173565</v>
      </c>
      <c r="H1570" s="4">
        <f t="shared" ca="1" si="85"/>
        <v>872.80904303173565</v>
      </c>
      <c r="I1570" s="4">
        <f t="shared" ca="1" si="86"/>
        <v>0</v>
      </c>
      <c r="J1570" s="4">
        <f t="shared" ca="1" si="86"/>
        <v>0</v>
      </c>
      <c r="K1570" s="4">
        <f t="shared" ca="1" si="86"/>
        <v>0</v>
      </c>
      <c r="L1570" s="4">
        <f t="shared" ca="1" si="84"/>
        <v>1</v>
      </c>
      <c r="M1570" s="4">
        <f t="shared" ca="1" si="87"/>
        <v>1</v>
      </c>
    </row>
    <row r="1571" spans="1:13" x14ac:dyDescent="0.3">
      <c r="A1571" s="3" t="s">
        <v>3040</v>
      </c>
      <c r="B1571" s="3" t="s">
        <v>3041</v>
      </c>
      <c r="C1571" s="3">
        <v>1470.7822126658177</v>
      </c>
      <c r="D1571" s="4" cm="1">
        <f t="array" aca="1" ref="D1571" ca="1">IFERROR(INDEX($B$2:$F$3630,MATCH($I1571&amp;D$1,$B$2:$B$3630&amp;$D$2:$D$3630,0),4),0)</f>
        <v>0</v>
      </c>
      <c r="E1571" s="4" cm="1">
        <f t="array" aca="1" ref="E1571" ca="1">IFERROR(INDEX($B$2:$F$3630,MATCH($I1571&amp;E$1,$B$2:$B$3630&amp;$D$2:$D$3630,0),4),0)</f>
        <v>0</v>
      </c>
      <c r="F1571" s="4" cm="1">
        <f t="array" aca="1" ref="F1571" ca="1">IFERROR(INDEX($B$2:$F$3630,MATCH($I1571&amp;F$1,$B$2:$B$3630&amp;$D$2:$D$3630,0),4),0)</f>
        <v>0</v>
      </c>
      <c r="G1571" s="4" cm="1">
        <f t="array" aca="1" ref="G1571" ca="1">IFERROR(INDEX($B$2:$F$3630,MATCH($I1571&amp;G$1,$B$2:$B$3630&amp;$D$2:$D$3630,0),4),0)</f>
        <v>1470.7822712604727</v>
      </c>
      <c r="H1571" s="4">
        <f t="shared" ca="1" si="85"/>
        <v>1470.7822712604727</v>
      </c>
      <c r="I1571" s="4">
        <f t="shared" ca="1" si="86"/>
        <v>0</v>
      </c>
      <c r="J1571" s="4">
        <f t="shared" ca="1" si="86"/>
        <v>0</v>
      </c>
      <c r="K1571" s="4">
        <f t="shared" ca="1" si="86"/>
        <v>0</v>
      </c>
      <c r="L1571" s="4">
        <f t="shared" ca="1" si="84"/>
        <v>1</v>
      </c>
      <c r="M1571" s="4">
        <f t="shared" ca="1" si="87"/>
        <v>1</v>
      </c>
    </row>
    <row r="1572" spans="1:13" x14ac:dyDescent="0.3">
      <c r="A1572" s="3" t="s">
        <v>3042</v>
      </c>
      <c r="B1572" s="3" t="s">
        <v>3043</v>
      </c>
      <c r="C1572" s="3">
        <v>1219.7856600895566</v>
      </c>
      <c r="D1572" s="4" cm="1">
        <f t="array" aca="1" ref="D1572" ca="1">IFERROR(INDEX($B$2:$F$3630,MATCH($I1572&amp;D$1,$B$2:$B$3630&amp;$D$2:$D$3630,0),4),0)</f>
        <v>0</v>
      </c>
      <c r="E1572" s="4" cm="1">
        <f t="array" aca="1" ref="E1572" ca="1">IFERROR(INDEX($B$2:$F$3630,MATCH($I1572&amp;E$1,$B$2:$B$3630&amp;$D$2:$D$3630,0),4),0)</f>
        <v>761.19261597179457</v>
      </c>
      <c r="F1572" s="4" cm="1">
        <f t="array" aca="1" ref="F1572" ca="1">IFERROR(INDEX($B$2:$F$3630,MATCH($I1572&amp;F$1,$B$2:$B$3630&amp;$D$2:$D$3630,0),4),0)</f>
        <v>0</v>
      </c>
      <c r="G1572" s="4" cm="1">
        <f t="array" aca="1" ref="G1572" ca="1">IFERROR(INDEX($B$2:$F$3630,MATCH($I1572&amp;G$1,$B$2:$B$3630&amp;$D$2:$D$3630,0),4),0)</f>
        <v>458.5930465876994</v>
      </c>
      <c r="H1572" s="4">
        <f t="shared" ca="1" si="85"/>
        <v>1219.7856625594941</v>
      </c>
      <c r="I1572" s="4">
        <f t="shared" ca="1" si="86"/>
        <v>0</v>
      </c>
      <c r="J1572" s="4">
        <f t="shared" ca="1" si="86"/>
        <v>0.62403800875522097</v>
      </c>
      <c r="K1572" s="4">
        <f t="shared" ca="1" si="86"/>
        <v>0</v>
      </c>
      <c r="L1572" s="4">
        <f t="shared" ca="1" si="84"/>
        <v>0.37596199124477897</v>
      </c>
      <c r="M1572" s="4">
        <f t="shared" ca="1" si="87"/>
        <v>1</v>
      </c>
    </row>
    <row r="1573" spans="1:13" x14ac:dyDescent="0.3">
      <c r="A1573" s="3" t="s">
        <v>3044</v>
      </c>
      <c r="B1573" s="3" t="s">
        <v>3045</v>
      </c>
      <c r="C1573" s="3">
        <v>2009.6161117236309</v>
      </c>
      <c r="D1573" s="4" cm="1">
        <f t="array" aca="1" ref="D1573" ca="1">IFERROR(INDEX($B$2:$F$3630,MATCH($I1573&amp;D$1,$B$2:$B$3630&amp;$D$2:$D$3630,0),4),0)</f>
        <v>0</v>
      </c>
      <c r="E1573" s="4" cm="1">
        <f t="array" aca="1" ref="E1573" ca="1">IFERROR(INDEX($B$2:$F$3630,MATCH($I1573&amp;E$1,$B$2:$B$3630&amp;$D$2:$D$3630,0),4),0)</f>
        <v>1194.0383215202871</v>
      </c>
      <c r="F1573" s="4" cm="1">
        <f t="array" aca="1" ref="F1573" ca="1">IFERROR(INDEX($B$2:$F$3630,MATCH($I1573&amp;F$1,$B$2:$B$3630&amp;$D$2:$D$3630,0),4),0)</f>
        <v>0</v>
      </c>
      <c r="G1573" s="4" cm="1">
        <f t="array" aca="1" ref="G1573" ca="1">IFERROR(INDEX($B$2:$F$3630,MATCH($I1573&amp;G$1,$B$2:$B$3630&amp;$D$2:$D$3630,0),4),0)</f>
        <v>815.57763726157032</v>
      </c>
      <c r="H1573" s="4">
        <f t="shared" ca="1" si="85"/>
        <v>2009.6159587818574</v>
      </c>
      <c r="I1573" s="4">
        <f t="shared" ca="1" si="86"/>
        <v>0</v>
      </c>
      <c r="J1573" s="4">
        <f t="shared" ca="1" si="86"/>
        <v>0.59416243999378948</v>
      </c>
      <c r="K1573" s="4">
        <f t="shared" ca="1" si="86"/>
        <v>0</v>
      </c>
      <c r="L1573" s="4">
        <f t="shared" ca="1" si="84"/>
        <v>0.40583756000621052</v>
      </c>
      <c r="M1573" s="4">
        <f t="shared" ca="1" si="87"/>
        <v>1</v>
      </c>
    </row>
    <row r="1574" spans="1:13" x14ac:dyDescent="0.3">
      <c r="A1574" s="3" t="s">
        <v>3046</v>
      </c>
      <c r="B1574" s="3" t="s">
        <v>3047</v>
      </c>
      <c r="C1574" s="3">
        <v>1798.0603386628388</v>
      </c>
      <c r="D1574" s="4" cm="1">
        <f t="array" aca="1" ref="D1574" ca="1">IFERROR(INDEX($B$2:$F$3630,MATCH($I1574&amp;D$1,$B$2:$B$3630&amp;$D$2:$D$3630,0),4),0)</f>
        <v>0</v>
      </c>
      <c r="E1574" s="4" cm="1">
        <f t="array" aca="1" ref="E1574" ca="1">IFERROR(INDEX($B$2:$F$3630,MATCH($I1574&amp;E$1,$B$2:$B$3630&amp;$D$2:$D$3630,0),4),0)</f>
        <v>1522.6168181142175</v>
      </c>
      <c r="F1574" s="4" cm="1">
        <f t="array" aca="1" ref="F1574" ca="1">IFERROR(INDEX($B$2:$F$3630,MATCH($I1574&amp;F$1,$B$2:$B$3630&amp;$D$2:$D$3630,0),4),0)</f>
        <v>0</v>
      </c>
      <c r="G1574" s="4" cm="1">
        <f t="array" aca="1" ref="G1574" ca="1">IFERROR(INDEX($B$2:$F$3630,MATCH($I1574&amp;G$1,$B$2:$B$3630&amp;$D$2:$D$3630,0),4),0)</f>
        <v>275.44342818549063</v>
      </c>
      <c r="H1574" s="4">
        <f t="shared" ca="1" si="85"/>
        <v>1798.0602462997081</v>
      </c>
      <c r="I1574" s="4">
        <f t="shared" ca="1" si="86"/>
        <v>0</v>
      </c>
      <c r="J1574" s="4">
        <f t="shared" ca="1" si="86"/>
        <v>0.84681079026560124</v>
      </c>
      <c r="K1574" s="4">
        <f t="shared" ca="1" si="86"/>
        <v>0</v>
      </c>
      <c r="L1574" s="4">
        <f t="shared" ca="1" si="84"/>
        <v>0.15318920973439873</v>
      </c>
      <c r="M1574" s="4">
        <f t="shared" ca="1" si="87"/>
        <v>1</v>
      </c>
    </row>
    <row r="1575" spans="1:13" x14ac:dyDescent="0.3">
      <c r="A1575" s="3" t="s">
        <v>3048</v>
      </c>
      <c r="B1575" s="3" t="s">
        <v>3049</v>
      </c>
      <c r="C1575" s="3">
        <v>2062.8588398981278</v>
      </c>
      <c r="D1575" s="4" cm="1">
        <f t="array" aca="1" ref="D1575" ca="1">IFERROR(INDEX($B$2:$F$3630,MATCH($I1575&amp;D$1,$B$2:$B$3630&amp;$D$2:$D$3630,0),4),0)</f>
        <v>0</v>
      </c>
      <c r="E1575" s="4" cm="1">
        <f t="array" aca="1" ref="E1575" ca="1">IFERROR(INDEX($B$2:$F$3630,MATCH($I1575&amp;E$1,$B$2:$B$3630&amp;$D$2:$D$3630,0),4),0)</f>
        <v>2062.8588398941092</v>
      </c>
      <c r="F1575" s="4" cm="1">
        <f t="array" aca="1" ref="F1575" ca="1">IFERROR(INDEX($B$2:$F$3630,MATCH($I1575&amp;F$1,$B$2:$B$3630&amp;$D$2:$D$3630,0),4),0)</f>
        <v>0</v>
      </c>
      <c r="G1575" s="4" cm="1">
        <f t="array" aca="1" ref="G1575" ca="1">IFERROR(INDEX($B$2:$F$3630,MATCH($I1575&amp;G$1,$B$2:$B$3630&amp;$D$2:$D$3630,0),4),0)</f>
        <v>0</v>
      </c>
      <c r="H1575" s="4">
        <f t="shared" ca="1" si="85"/>
        <v>2062.8588398941092</v>
      </c>
      <c r="I1575" s="4">
        <f t="shared" ca="1" si="86"/>
        <v>0</v>
      </c>
      <c r="J1575" s="4">
        <f t="shared" ca="1" si="86"/>
        <v>1</v>
      </c>
      <c r="K1575" s="4">
        <f t="shared" ca="1" si="86"/>
        <v>0</v>
      </c>
      <c r="L1575" s="4">
        <f t="shared" ca="1" si="84"/>
        <v>0</v>
      </c>
      <c r="M1575" s="4">
        <f t="shared" ca="1" si="87"/>
        <v>1</v>
      </c>
    </row>
    <row r="1576" spans="1:13" x14ac:dyDescent="0.3">
      <c r="A1576" s="3" t="s">
        <v>3050</v>
      </c>
      <c r="B1576" s="3" t="s">
        <v>3051</v>
      </c>
      <c r="C1576" s="3">
        <v>1495.1870814662702</v>
      </c>
      <c r="D1576" s="4" cm="1">
        <f t="array" aca="1" ref="D1576" ca="1">IFERROR(INDEX($B$2:$F$3630,MATCH($I1576&amp;D$1,$B$2:$B$3630&amp;$D$2:$D$3630,0),4),0)</f>
        <v>0</v>
      </c>
      <c r="E1576" s="4" cm="1">
        <f t="array" aca="1" ref="E1576" ca="1">IFERROR(INDEX($B$2:$F$3630,MATCH($I1576&amp;E$1,$B$2:$B$3630&amp;$D$2:$D$3630,0),4),0)</f>
        <v>0</v>
      </c>
      <c r="F1576" s="4" cm="1">
        <f t="array" aca="1" ref="F1576" ca="1">IFERROR(INDEX($B$2:$F$3630,MATCH($I1576&amp;F$1,$B$2:$B$3630&amp;$D$2:$D$3630,0),4),0)</f>
        <v>0</v>
      </c>
      <c r="G1576" s="4" cm="1">
        <f t="array" aca="1" ref="G1576" ca="1">IFERROR(INDEX($B$2:$F$3630,MATCH($I1576&amp;G$1,$B$2:$B$3630&amp;$D$2:$D$3630,0),4),0)</f>
        <v>1495.1873092532901</v>
      </c>
      <c r="H1576" s="4">
        <f t="shared" ca="1" si="85"/>
        <v>1495.1873092532901</v>
      </c>
      <c r="I1576" s="4">
        <f t="shared" ca="1" si="86"/>
        <v>0</v>
      </c>
      <c r="J1576" s="4">
        <f t="shared" ca="1" si="86"/>
        <v>0</v>
      </c>
      <c r="K1576" s="4">
        <f t="shared" ca="1" si="86"/>
        <v>0</v>
      </c>
      <c r="L1576" s="4">
        <f t="shared" ca="1" si="84"/>
        <v>1</v>
      </c>
      <c r="M1576" s="4">
        <f t="shared" ca="1" si="87"/>
        <v>1</v>
      </c>
    </row>
    <row r="1577" spans="1:13" x14ac:dyDescent="0.3">
      <c r="A1577" s="3" t="s">
        <v>3052</v>
      </c>
      <c r="B1577" s="3" t="s">
        <v>3053</v>
      </c>
      <c r="C1577" s="3">
        <v>984.51819780038261</v>
      </c>
      <c r="D1577" s="4" cm="1">
        <f t="array" aca="1" ref="D1577" ca="1">IFERROR(INDEX($B$2:$F$3630,MATCH($I1577&amp;D$1,$B$2:$B$3630&amp;$D$2:$D$3630,0),4),0)</f>
        <v>0</v>
      </c>
      <c r="E1577" s="4" cm="1">
        <f t="array" aca="1" ref="E1577" ca="1">IFERROR(INDEX($B$2:$F$3630,MATCH($I1577&amp;E$1,$B$2:$B$3630&amp;$D$2:$D$3630,0),4),0)</f>
        <v>679.61080412754336</v>
      </c>
      <c r="F1577" s="4" cm="1">
        <f t="array" aca="1" ref="F1577" ca="1">IFERROR(INDEX($B$2:$F$3630,MATCH($I1577&amp;F$1,$B$2:$B$3630&amp;$D$2:$D$3630,0),4),0)</f>
        <v>0</v>
      </c>
      <c r="G1577" s="4" cm="1">
        <f t="array" aca="1" ref="G1577" ca="1">IFERROR(INDEX($B$2:$F$3630,MATCH($I1577&amp;G$1,$B$2:$B$3630&amp;$D$2:$D$3630,0),4),0)</f>
        <v>304.90740770973559</v>
      </c>
      <c r="H1577" s="4">
        <f t="shared" ca="1" si="85"/>
        <v>984.51821183727895</v>
      </c>
      <c r="I1577" s="4">
        <f t="shared" ca="1" si="86"/>
        <v>0</v>
      </c>
      <c r="J1577" s="4">
        <f t="shared" ca="1" si="86"/>
        <v>0.69029784919800885</v>
      </c>
      <c r="K1577" s="4">
        <f t="shared" ca="1" si="86"/>
        <v>0</v>
      </c>
      <c r="L1577" s="4">
        <f t="shared" ca="1" si="84"/>
        <v>0.30970215080199109</v>
      </c>
      <c r="M1577" s="4">
        <f t="shared" ca="1" si="87"/>
        <v>1</v>
      </c>
    </row>
    <row r="1578" spans="1:13" x14ac:dyDescent="0.3">
      <c r="A1578" s="3" t="s">
        <v>3054</v>
      </c>
      <c r="B1578" s="3" t="s">
        <v>3055</v>
      </c>
      <c r="C1578" s="3">
        <v>678.29981053943516</v>
      </c>
      <c r="D1578" s="4" cm="1">
        <f t="array" aca="1" ref="D1578" ca="1">IFERROR(INDEX($B$2:$F$3630,MATCH($I1578&amp;D$1,$B$2:$B$3630&amp;$D$2:$D$3630,0),4),0)</f>
        <v>0</v>
      </c>
      <c r="E1578" s="4" cm="1">
        <f t="array" aca="1" ref="E1578" ca="1">IFERROR(INDEX($B$2:$F$3630,MATCH($I1578&amp;E$1,$B$2:$B$3630&amp;$D$2:$D$3630,0),4),0)</f>
        <v>0</v>
      </c>
      <c r="F1578" s="4" cm="1">
        <f t="array" aca="1" ref="F1578" ca="1">IFERROR(INDEX($B$2:$F$3630,MATCH($I1578&amp;F$1,$B$2:$B$3630&amp;$D$2:$D$3630,0),4),0)</f>
        <v>0</v>
      </c>
      <c r="G1578" s="4" cm="1">
        <f t="array" aca="1" ref="G1578" ca="1">IFERROR(INDEX($B$2:$F$3630,MATCH($I1578&amp;G$1,$B$2:$B$3630&amp;$D$2:$D$3630,0),4),0)</f>
        <v>678.30020173152468</v>
      </c>
      <c r="H1578" s="4">
        <f t="shared" ca="1" si="85"/>
        <v>678.30020173152468</v>
      </c>
      <c r="I1578" s="4">
        <f t="shared" ca="1" si="86"/>
        <v>0</v>
      </c>
      <c r="J1578" s="4">
        <f t="shared" ca="1" si="86"/>
        <v>0</v>
      </c>
      <c r="K1578" s="4">
        <f t="shared" ca="1" si="86"/>
        <v>0</v>
      </c>
      <c r="L1578" s="4">
        <f t="shared" ca="1" si="84"/>
        <v>1</v>
      </c>
      <c r="M1578" s="4">
        <f t="shared" ca="1" si="87"/>
        <v>1</v>
      </c>
    </row>
    <row r="1579" spans="1:13" x14ac:dyDescent="0.3">
      <c r="A1579" s="3" t="s">
        <v>3056</v>
      </c>
      <c r="B1579" s="3" t="s">
        <v>3057</v>
      </c>
      <c r="C1579" s="3">
        <v>3225.190070197777</v>
      </c>
      <c r="D1579" s="4" cm="1">
        <f t="array" aca="1" ref="D1579" ca="1">IFERROR(INDEX($B$2:$F$3630,MATCH($I1579&amp;D$1,$B$2:$B$3630&amp;$D$2:$D$3630,0),4),0)</f>
        <v>0</v>
      </c>
      <c r="E1579" s="4" cm="1">
        <f t="array" aca="1" ref="E1579" ca="1">IFERROR(INDEX($B$2:$F$3630,MATCH($I1579&amp;E$1,$B$2:$B$3630&amp;$D$2:$D$3630,0),4),0)</f>
        <v>0</v>
      </c>
      <c r="F1579" s="4" cm="1">
        <f t="array" aca="1" ref="F1579" ca="1">IFERROR(INDEX($B$2:$F$3630,MATCH($I1579&amp;F$1,$B$2:$B$3630&amp;$D$2:$D$3630,0),4),0)</f>
        <v>0</v>
      </c>
      <c r="G1579" s="4" cm="1">
        <f t="array" aca="1" ref="G1579" ca="1">IFERROR(INDEX($B$2:$F$3630,MATCH($I1579&amp;G$1,$B$2:$B$3630&amp;$D$2:$D$3630,0),4),0)</f>
        <v>3225.189948597435</v>
      </c>
      <c r="H1579" s="4">
        <f t="shared" ca="1" si="85"/>
        <v>3225.189948597435</v>
      </c>
      <c r="I1579" s="4">
        <f t="shared" ca="1" si="86"/>
        <v>0</v>
      </c>
      <c r="J1579" s="4">
        <f t="shared" ca="1" si="86"/>
        <v>0</v>
      </c>
      <c r="K1579" s="4">
        <f t="shared" ca="1" si="86"/>
        <v>0</v>
      </c>
      <c r="L1579" s="4">
        <f t="shared" ca="1" si="84"/>
        <v>1</v>
      </c>
      <c r="M1579" s="4">
        <f t="shared" ca="1" si="87"/>
        <v>1</v>
      </c>
    </row>
    <row r="1580" spans="1:13" x14ac:dyDescent="0.3">
      <c r="A1580" s="3" t="s">
        <v>3058</v>
      </c>
      <c r="B1580" s="3" t="s">
        <v>3059</v>
      </c>
      <c r="C1580" s="3">
        <v>1025.7605197138339</v>
      </c>
      <c r="D1580" s="4" cm="1">
        <f t="array" aca="1" ref="D1580" ca="1">IFERROR(INDEX($B$2:$F$3630,MATCH($I1580&amp;D$1,$B$2:$B$3630&amp;$D$2:$D$3630,0),4),0)</f>
        <v>0</v>
      </c>
      <c r="E1580" s="4" cm="1">
        <f t="array" aca="1" ref="E1580" ca="1">IFERROR(INDEX($B$2:$F$3630,MATCH($I1580&amp;E$1,$B$2:$B$3630&amp;$D$2:$D$3630,0),4),0)</f>
        <v>1025.7605197073958</v>
      </c>
      <c r="F1580" s="4" cm="1">
        <f t="array" aca="1" ref="F1580" ca="1">IFERROR(INDEX($B$2:$F$3630,MATCH($I1580&amp;F$1,$B$2:$B$3630&amp;$D$2:$D$3630,0),4),0)</f>
        <v>0</v>
      </c>
      <c r="G1580" s="4" cm="1">
        <f t="array" aca="1" ref="G1580" ca="1">IFERROR(INDEX($B$2:$F$3630,MATCH($I1580&amp;G$1,$B$2:$B$3630&amp;$D$2:$D$3630,0),4),0)</f>
        <v>0</v>
      </c>
      <c r="H1580" s="4">
        <f t="shared" ca="1" si="85"/>
        <v>1025.7605197073958</v>
      </c>
      <c r="I1580" s="4">
        <f t="shared" ca="1" si="86"/>
        <v>0</v>
      </c>
      <c r="J1580" s="4">
        <f t="shared" ca="1" si="86"/>
        <v>1</v>
      </c>
      <c r="K1580" s="4">
        <f t="shared" ca="1" si="86"/>
        <v>0</v>
      </c>
      <c r="L1580" s="4">
        <f t="shared" ca="1" si="84"/>
        <v>0</v>
      </c>
      <c r="M1580" s="4">
        <f t="shared" ca="1" si="87"/>
        <v>1</v>
      </c>
    </row>
    <row r="1581" spans="1:13" x14ac:dyDescent="0.3">
      <c r="A1581" s="3" t="s">
        <v>3060</v>
      </c>
      <c r="B1581" s="3" t="s">
        <v>3061</v>
      </c>
      <c r="C1581" s="3">
        <v>6991.3984354646263</v>
      </c>
      <c r="D1581" s="4" cm="1">
        <f t="array" aca="1" ref="D1581" ca="1">IFERROR(INDEX($B$2:$F$3630,MATCH($I1581&amp;D$1,$B$2:$B$3630&amp;$D$2:$D$3630,0),4),0)</f>
        <v>0</v>
      </c>
      <c r="E1581" s="4" cm="1">
        <f t="array" aca="1" ref="E1581" ca="1">IFERROR(INDEX($B$2:$F$3630,MATCH($I1581&amp;E$1,$B$2:$B$3630&amp;$D$2:$D$3630,0),4),0)</f>
        <v>6991.3984354729719</v>
      </c>
      <c r="F1581" s="4" cm="1">
        <f t="array" aca="1" ref="F1581" ca="1">IFERROR(INDEX($B$2:$F$3630,MATCH($I1581&amp;F$1,$B$2:$B$3630&amp;$D$2:$D$3630,0),4),0)</f>
        <v>0</v>
      </c>
      <c r="G1581" s="4" cm="1">
        <f t="array" aca="1" ref="G1581" ca="1">IFERROR(INDEX($B$2:$F$3630,MATCH($I1581&amp;G$1,$B$2:$B$3630&amp;$D$2:$D$3630,0),4),0)</f>
        <v>0</v>
      </c>
      <c r="H1581" s="4">
        <f t="shared" ca="1" si="85"/>
        <v>6991.3984354729719</v>
      </c>
      <c r="I1581" s="4">
        <f t="shared" ca="1" si="86"/>
        <v>0</v>
      </c>
      <c r="J1581" s="4">
        <f t="shared" ca="1" si="86"/>
        <v>1</v>
      </c>
      <c r="K1581" s="4">
        <f t="shared" ca="1" si="86"/>
        <v>0</v>
      </c>
      <c r="L1581" s="4">
        <f t="shared" ca="1" si="84"/>
        <v>0</v>
      </c>
      <c r="M1581" s="4">
        <f t="shared" ca="1" si="87"/>
        <v>1</v>
      </c>
    </row>
    <row r="1582" spans="1:13" x14ac:dyDescent="0.3">
      <c r="A1582" s="3" t="s">
        <v>3062</v>
      </c>
      <c r="B1582" s="3" t="s">
        <v>3063</v>
      </c>
      <c r="C1582" s="3">
        <v>613.62877565448912</v>
      </c>
      <c r="D1582" s="4" cm="1">
        <f t="array" aca="1" ref="D1582" ca="1">IFERROR(INDEX($B$2:$F$3630,MATCH($I1582&amp;D$1,$B$2:$B$3630&amp;$D$2:$D$3630,0),4),0)</f>
        <v>0</v>
      </c>
      <c r="E1582" s="4" cm="1">
        <f t="array" aca="1" ref="E1582" ca="1">IFERROR(INDEX($B$2:$F$3630,MATCH($I1582&amp;E$1,$B$2:$B$3630&amp;$D$2:$D$3630,0),4),0)</f>
        <v>0</v>
      </c>
      <c r="F1582" s="4" cm="1">
        <f t="array" aca="1" ref="F1582" ca="1">IFERROR(INDEX($B$2:$F$3630,MATCH($I1582&amp;F$1,$B$2:$B$3630&amp;$D$2:$D$3630,0),4),0)</f>
        <v>0</v>
      </c>
      <c r="G1582" s="4" cm="1">
        <f t="array" aca="1" ref="G1582" ca="1">IFERROR(INDEX($B$2:$F$3630,MATCH($I1582&amp;G$1,$B$2:$B$3630&amp;$D$2:$D$3630,0),4),0)</f>
        <v>613.62885952650947</v>
      </c>
      <c r="H1582" s="4">
        <f t="shared" ca="1" si="85"/>
        <v>613.62885952650947</v>
      </c>
      <c r="I1582" s="4">
        <f t="shared" ca="1" si="86"/>
        <v>0</v>
      </c>
      <c r="J1582" s="4">
        <f t="shared" ca="1" si="86"/>
        <v>0</v>
      </c>
      <c r="K1582" s="4">
        <f t="shared" ca="1" si="86"/>
        <v>0</v>
      </c>
      <c r="L1582" s="4">
        <f t="shared" ca="1" si="84"/>
        <v>1</v>
      </c>
      <c r="M1582" s="4">
        <f t="shared" ca="1" si="87"/>
        <v>1</v>
      </c>
    </row>
    <row r="1583" spans="1:13" x14ac:dyDescent="0.3">
      <c r="A1583" s="3" t="s">
        <v>3064</v>
      </c>
      <c r="B1583" s="3" t="s">
        <v>3065</v>
      </c>
      <c r="C1583" s="3">
        <v>1878.5214163072947</v>
      </c>
      <c r="D1583" s="4" cm="1">
        <f t="array" aca="1" ref="D1583" ca="1">IFERROR(INDEX($B$2:$F$3630,MATCH($I1583&amp;D$1,$B$2:$B$3630&amp;$D$2:$D$3630,0),4),0)</f>
        <v>0</v>
      </c>
      <c r="E1583" s="4" cm="1">
        <f t="array" aca="1" ref="E1583" ca="1">IFERROR(INDEX($B$2:$F$3630,MATCH($I1583&amp;E$1,$B$2:$B$3630&amp;$D$2:$D$3630,0),4),0)</f>
        <v>1110.5818806154412</v>
      </c>
      <c r="F1583" s="4" cm="1">
        <f t="array" aca="1" ref="F1583" ca="1">IFERROR(INDEX($B$2:$F$3630,MATCH($I1583&amp;F$1,$B$2:$B$3630&amp;$D$2:$D$3630,0),4),0)</f>
        <v>0</v>
      </c>
      <c r="G1583" s="4" cm="1">
        <f t="array" aca="1" ref="G1583" ca="1">IFERROR(INDEX($B$2:$F$3630,MATCH($I1583&amp;G$1,$B$2:$B$3630&amp;$D$2:$D$3630,0),4),0)</f>
        <v>767.93832712269204</v>
      </c>
      <c r="H1583" s="4">
        <f t="shared" ca="1" si="85"/>
        <v>1878.5202077381332</v>
      </c>
      <c r="I1583" s="4">
        <f t="shared" ca="1" si="86"/>
        <v>0</v>
      </c>
      <c r="J1583" s="4">
        <f t="shared" ca="1" si="86"/>
        <v>0.59120039062696994</v>
      </c>
      <c r="K1583" s="4">
        <f t="shared" ca="1" si="86"/>
        <v>0</v>
      </c>
      <c r="L1583" s="4">
        <f t="shared" ca="1" si="84"/>
        <v>0.40879960937303</v>
      </c>
      <c r="M1583" s="4">
        <f t="shared" ca="1" si="87"/>
        <v>1</v>
      </c>
    </row>
    <row r="1584" spans="1:13" x14ac:dyDescent="0.3">
      <c r="A1584" s="3" t="s">
        <v>3066</v>
      </c>
      <c r="B1584" s="3" t="s">
        <v>3067</v>
      </c>
      <c r="C1584" s="3">
        <v>3175.2503492825267</v>
      </c>
      <c r="D1584" s="4" cm="1">
        <f t="array" aca="1" ref="D1584" ca="1">IFERROR(INDEX($B$2:$F$3630,MATCH($I1584&amp;D$1,$B$2:$B$3630&amp;$D$2:$D$3630,0),4),0)</f>
        <v>0</v>
      </c>
      <c r="E1584" s="4" cm="1">
        <f t="array" aca="1" ref="E1584" ca="1">IFERROR(INDEX($B$2:$F$3630,MATCH($I1584&amp;E$1,$B$2:$B$3630&amp;$D$2:$D$3630,0),4),0)</f>
        <v>0</v>
      </c>
      <c r="F1584" s="4" cm="1">
        <f t="array" aca="1" ref="F1584" ca="1">IFERROR(INDEX($B$2:$F$3630,MATCH($I1584&amp;F$1,$B$2:$B$3630&amp;$D$2:$D$3630,0),4),0)</f>
        <v>0</v>
      </c>
      <c r="G1584" s="4" cm="1">
        <f t="array" aca="1" ref="G1584" ca="1">IFERROR(INDEX($B$2:$F$3630,MATCH($I1584&amp;G$1,$B$2:$B$3630&amp;$D$2:$D$3630,0),4),0)</f>
        <v>3175.2503492618243</v>
      </c>
      <c r="H1584" s="4">
        <f t="shared" ca="1" si="85"/>
        <v>3175.2503492618243</v>
      </c>
      <c r="I1584" s="4">
        <f t="shared" ca="1" si="86"/>
        <v>0</v>
      </c>
      <c r="J1584" s="4">
        <f t="shared" ca="1" si="86"/>
        <v>0</v>
      </c>
      <c r="K1584" s="4">
        <f t="shared" ca="1" si="86"/>
        <v>0</v>
      </c>
      <c r="L1584" s="4">
        <f t="shared" ca="1" si="84"/>
        <v>1</v>
      </c>
      <c r="M1584" s="4">
        <f t="shared" ca="1" si="87"/>
        <v>1</v>
      </c>
    </row>
    <row r="1585" spans="1:13" x14ac:dyDescent="0.3">
      <c r="A1585" s="3" t="s">
        <v>3068</v>
      </c>
      <c r="B1585" s="3" t="s">
        <v>3069</v>
      </c>
      <c r="C1585" s="3">
        <v>4184.374128084547</v>
      </c>
      <c r="D1585" s="4" cm="1">
        <f t="array" aca="1" ref="D1585" ca="1">IFERROR(INDEX($B$2:$F$3630,MATCH($I1585&amp;D$1,$B$2:$B$3630&amp;$D$2:$D$3630,0),4),0)</f>
        <v>0</v>
      </c>
      <c r="E1585" s="4" cm="1">
        <f t="array" aca="1" ref="E1585" ca="1">IFERROR(INDEX($B$2:$F$3630,MATCH($I1585&amp;E$1,$B$2:$B$3630&amp;$D$2:$D$3630,0),4),0)</f>
        <v>2894.9783862484978</v>
      </c>
      <c r="F1585" s="4" cm="1">
        <f t="array" aca="1" ref="F1585" ca="1">IFERROR(INDEX($B$2:$F$3630,MATCH($I1585&amp;F$1,$B$2:$B$3630&amp;$D$2:$D$3630,0),4),0)</f>
        <v>0</v>
      </c>
      <c r="G1585" s="4" cm="1">
        <f t="array" aca="1" ref="G1585" ca="1">IFERROR(INDEX($B$2:$F$3630,MATCH($I1585&amp;G$1,$B$2:$B$3630&amp;$D$2:$D$3630,0),4),0)</f>
        <v>1289.3962634148716</v>
      </c>
      <c r="H1585" s="4">
        <f t="shared" ca="1" si="85"/>
        <v>4184.3746496633694</v>
      </c>
      <c r="I1585" s="4">
        <f t="shared" ca="1" si="86"/>
        <v>0</v>
      </c>
      <c r="J1585" s="4">
        <f t="shared" ca="1" si="86"/>
        <v>0.69185448929182214</v>
      </c>
      <c r="K1585" s="4">
        <f t="shared" ca="1" si="86"/>
        <v>0</v>
      </c>
      <c r="L1585" s="4">
        <f t="shared" ca="1" si="84"/>
        <v>0.30814551070817781</v>
      </c>
      <c r="M1585" s="4">
        <f t="shared" ca="1" si="87"/>
        <v>1</v>
      </c>
    </row>
    <row r="1586" spans="1:13" x14ac:dyDescent="0.3">
      <c r="A1586" s="3" t="s">
        <v>3070</v>
      </c>
      <c r="B1586" s="3" t="s">
        <v>3071</v>
      </c>
      <c r="C1586" s="3">
        <v>1537.7610873162494</v>
      </c>
      <c r="D1586" s="4" cm="1">
        <f t="array" aca="1" ref="D1586" ca="1">IFERROR(INDEX($B$2:$F$3630,MATCH($I1586&amp;D$1,$B$2:$B$3630&amp;$D$2:$D$3630,0),4),0)</f>
        <v>0</v>
      </c>
      <c r="E1586" s="4" cm="1">
        <f t="array" aca="1" ref="E1586" ca="1">IFERROR(INDEX($B$2:$F$3630,MATCH($I1586&amp;E$1,$B$2:$B$3630&amp;$D$2:$D$3630,0),4),0)</f>
        <v>0</v>
      </c>
      <c r="F1586" s="4" cm="1">
        <f t="array" aca="1" ref="F1586" ca="1">IFERROR(INDEX($B$2:$F$3630,MATCH($I1586&amp;F$1,$B$2:$B$3630&amp;$D$2:$D$3630,0),4),0)</f>
        <v>0</v>
      </c>
      <c r="G1586" s="4" cm="1">
        <f t="array" aca="1" ref="G1586" ca="1">IFERROR(INDEX($B$2:$F$3630,MATCH($I1586&amp;G$1,$B$2:$B$3630&amp;$D$2:$D$3630,0),4),0)</f>
        <v>1537.7610804975061</v>
      </c>
      <c r="H1586" s="4">
        <f t="shared" ca="1" si="85"/>
        <v>1537.7610804975061</v>
      </c>
      <c r="I1586" s="4">
        <f t="shared" ca="1" si="86"/>
        <v>0</v>
      </c>
      <c r="J1586" s="4">
        <f t="shared" ca="1" si="86"/>
        <v>0</v>
      </c>
      <c r="K1586" s="4">
        <f t="shared" ca="1" si="86"/>
        <v>0</v>
      </c>
      <c r="L1586" s="4">
        <f t="shared" ca="1" si="84"/>
        <v>1</v>
      </c>
      <c r="M1586" s="4">
        <f t="shared" ca="1" si="87"/>
        <v>1</v>
      </c>
    </row>
    <row r="1587" spans="1:13" x14ac:dyDescent="0.3">
      <c r="A1587" s="3" t="s">
        <v>3072</v>
      </c>
      <c r="B1587" s="3" t="s">
        <v>3073</v>
      </c>
      <c r="C1587" s="3">
        <v>82.624620592948915</v>
      </c>
      <c r="D1587" s="4" cm="1">
        <f t="array" aca="1" ref="D1587" ca="1">IFERROR(INDEX($B$2:$F$3630,MATCH($I1587&amp;D$1,$B$2:$B$3630&amp;$D$2:$D$3630,0),4),0)</f>
        <v>0</v>
      </c>
      <c r="E1587" s="4" cm="1">
        <f t="array" aca="1" ref="E1587" ca="1">IFERROR(INDEX($B$2:$F$3630,MATCH($I1587&amp;E$1,$B$2:$B$3630&amp;$D$2:$D$3630,0),4),0)</f>
        <v>82.624620593573098</v>
      </c>
      <c r="F1587" s="4" cm="1">
        <f t="array" aca="1" ref="F1587" ca="1">IFERROR(INDEX($B$2:$F$3630,MATCH($I1587&amp;F$1,$B$2:$B$3630&amp;$D$2:$D$3630,0),4),0)</f>
        <v>0</v>
      </c>
      <c r="G1587" s="4" cm="1">
        <f t="array" aca="1" ref="G1587" ca="1">IFERROR(INDEX($B$2:$F$3630,MATCH($I1587&amp;G$1,$B$2:$B$3630&amp;$D$2:$D$3630,0),4),0)</f>
        <v>0</v>
      </c>
      <c r="H1587" s="4">
        <f t="shared" ca="1" si="85"/>
        <v>82.624620593573098</v>
      </c>
      <c r="I1587" s="4">
        <f t="shared" ca="1" si="86"/>
        <v>0</v>
      </c>
      <c r="J1587" s="4">
        <f t="shared" ca="1" si="86"/>
        <v>1</v>
      </c>
      <c r="K1587" s="4">
        <f t="shared" ca="1" si="86"/>
        <v>0</v>
      </c>
      <c r="L1587" s="4">
        <f t="shared" ca="1" si="84"/>
        <v>0</v>
      </c>
      <c r="M1587" s="4">
        <f t="shared" ca="1" si="87"/>
        <v>1</v>
      </c>
    </row>
    <row r="1588" spans="1:13" x14ac:dyDescent="0.3">
      <c r="A1588" s="3" t="s">
        <v>3074</v>
      </c>
      <c r="B1588" s="3" t="s">
        <v>3075</v>
      </c>
      <c r="C1588" s="3">
        <v>1886.9033326073902</v>
      </c>
      <c r="D1588" s="4" cm="1">
        <f t="array" aca="1" ref="D1588" ca="1">IFERROR(INDEX($B$2:$F$3630,MATCH($I1588&amp;D$1,$B$2:$B$3630&amp;$D$2:$D$3630,0),4),0)</f>
        <v>0</v>
      </c>
      <c r="E1588" s="4" cm="1">
        <f t="array" aca="1" ref="E1588" ca="1">IFERROR(INDEX($B$2:$F$3630,MATCH($I1588&amp;E$1,$B$2:$B$3630&amp;$D$2:$D$3630,0),4),0)</f>
        <v>0</v>
      </c>
      <c r="F1588" s="4" cm="1">
        <f t="array" aca="1" ref="F1588" ca="1">IFERROR(INDEX($B$2:$F$3630,MATCH($I1588&amp;F$1,$B$2:$B$3630&amp;$D$2:$D$3630,0),4),0)</f>
        <v>0</v>
      </c>
      <c r="G1588" s="4" cm="1">
        <f t="array" aca="1" ref="G1588" ca="1">IFERROR(INDEX($B$2:$F$3630,MATCH($I1588&amp;G$1,$B$2:$B$3630&amp;$D$2:$D$3630,0),4),0)</f>
        <v>1886.9034686384364</v>
      </c>
      <c r="H1588" s="4">
        <f t="shared" ca="1" si="85"/>
        <v>1886.9034686384364</v>
      </c>
      <c r="I1588" s="4">
        <f t="shared" ca="1" si="86"/>
        <v>0</v>
      </c>
      <c r="J1588" s="4">
        <f t="shared" ca="1" si="86"/>
        <v>0</v>
      </c>
      <c r="K1588" s="4">
        <f t="shared" ca="1" si="86"/>
        <v>0</v>
      </c>
      <c r="L1588" s="4">
        <f t="shared" ca="1" si="84"/>
        <v>1</v>
      </c>
      <c r="M1588" s="4">
        <f t="shared" ca="1" si="87"/>
        <v>1</v>
      </c>
    </row>
    <row r="1589" spans="1:13" x14ac:dyDescent="0.3">
      <c r="A1589" s="3" t="s">
        <v>3076</v>
      </c>
      <c r="B1589" s="3" t="s">
        <v>3077</v>
      </c>
      <c r="C1589" s="3">
        <v>499.52119416123963</v>
      </c>
      <c r="D1589" s="4" cm="1">
        <f t="array" aca="1" ref="D1589" ca="1">IFERROR(INDEX($B$2:$F$3630,MATCH($I1589&amp;D$1,$B$2:$B$3630&amp;$D$2:$D$3630,0),4),0)</f>
        <v>0</v>
      </c>
      <c r="E1589" s="4" cm="1">
        <f t="array" aca="1" ref="E1589" ca="1">IFERROR(INDEX($B$2:$F$3630,MATCH($I1589&amp;E$1,$B$2:$B$3630&amp;$D$2:$D$3630,0),4),0)</f>
        <v>499.52119416186872</v>
      </c>
      <c r="F1589" s="4" cm="1">
        <f t="array" aca="1" ref="F1589" ca="1">IFERROR(INDEX($B$2:$F$3630,MATCH($I1589&amp;F$1,$B$2:$B$3630&amp;$D$2:$D$3630,0),4),0)</f>
        <v>0</v>
      </c>
      <c r="G1589" s="4" cm="1">
        <f t="array" aca="1" ref="G1589" ca="1">IFERROR(INDEX($B$2:$F$3630,MATCH($I1589&amp;G$1,$B$2:$B$3630&amp;$D$2:$D$3630,0),4),0)</f>
        <v>0</v>
      </c>
      <c r="H1589" s="4">
        <f t="shared" ca="1" si="85"/>
        <v>499.52119416186872</v>
      </c>
      <c r="I1589" s="4">
        <f t="shared" ca="1" si="86"/>
        <v>0</v>
      </c>
      <c r="J1589" s="4">
        <f t="shared" ca="1" si="86"/>
        <v>1</v>
      </c>
      <c r="K1589" s="4">
        <f t="shared" ca="1" si="86"/>
        <v>0</v>
      </c>
      <c r="L1589" s="4">
        <f t="shared" ca="1" si="84"/>
        <v>0</v>
      </c>
      <c r="M1589" s="4">
        <f t="shared" ca="1" si="87"/>
        <v>1</v>
      </c>
    </row>
    <row r="1590" spans="1:13" x14ac:dyDescent="0.3">
      <c r="A1590" s="3" t="s">
        <v>3078</v>
      </c>
      <c r="B1590" s="3" t="s">
        <v>3079</v>
      </c>
      <c r="C1590" s="3">
        <v>1663.7458313816442</v>
      </c>
      <c r="D1590" s="4" cm="1">
        <f t="array" aca="1" ref="D1590" ca="1">IFERROR(INDEX($B$2:$F$3630,MATCH($I1590&amp;D$1,$B$2:$B$3630&amp;$D$2:$D$3630,0),4),0)</f>
        <v>0</v>
      </c>
      <c r="E1590" s="4" cm="1">
        <f t="array" aca="1" ref="E1590" ca="1">IFERROR(INDEX($B$2:$F$3630,MATCH($I1590&amp;E$1,$B$2:$B$3630&amp;$D$2:$D$3630,0),4),0)</f>
        <v>0</v>
      </c>
      <c r="F1590" s="4" cm="1">
        <f t="array" aca="1" ref="F1590" ca="1">IFERROR(INDEX($B$2:$F$3630,MATCH($I1590&amp;F$1,$B$2:$B$3630&amp;$D$2:$D$3630,0),4),0)</f>
        <v>0</v>
      </c>
      <c r="G1590" s="4" cm="1">
        <f t="array" aca="1" ref="G1590" ca="1">IFERROR(INDEX($B$2:$F$3630,MATCH($I1590&amp;G$1,$B$2:$B$3630&amp;$D$2:$D$3630,0),4),0)</f>
        <v>1663.7458313904306</v>
      </c>
      <c r="H1590" s="4">
        <f t="shared" ca="1" si="85"/>
        <v>1663.7458313904306</v>
      </c>
      <c r="I1590" s="4">
        <f t="shared" ca="1" si="86"/>
        <v>0</v>
      </c>
      <c r="J1590" s="4">
        <f t="shared" ca="1" si="86"/>
        <v>0</v>
      </c>
      <c r="K1590" s="4">
        <f t="shared" ca="1" si="86"/>
        <v>0</v>
      </c>
      <c r="L1590" s="4">
        <f t="shared" ca="1" si="84"/>
        <v>1</v>
      </c>
      <c r="M1590" s="4">
        <f t="shared" ca="1" si="87"/>
        <v>1</v>
      </c>
    </row>
    <row r="1591" spans="1:13" x14ac:dyDescent="0.3">
      <c r="A1591" s="3" t="s">
        <v>3080</v>
      </c>
      <c r="B1591" s="3" t="s">
        <v>3081</v>
      </c>
      <c r="C1591" s="3">
        <v>2251.0958087324966</v>
      </c>
      <c r="D1591" s="4" cm="1">
        <f t="array" aca="1" ref="D1591" ca="1">IFERROR(INDEX($B$2:$F$3630,MATCH($I1591&amp;D$1,$B$2:$B$3630&amp;$D$2:$D$3630,0),4),0)</f>
        <v>0</v>
      </c>
      <c r="E1591" s="4" cm="1">
        <f t="array" aca="1" ref="E1591" ca="1">IFERROR(INDEX($B$2:$F$3630,MATCH($I1591&amp;E$1,$B$2:$B$3630&amp;$D$2:$D$3630,0),4),0)</f>
        <v>1000.0061666514366</v>
      </c>
      <c r="F1591" s="4" cm="1">
        <f t="array" aca="1" ref="F1591" ca="1">IFERROR(INDEX($B$2:$F$3630,MATCH($I1591&amp;F$1,$B$2:$B$3630&amp;$D$2:$D$3630,0),4),0)</f>
        <v>0</v>
      </c>
      <c r="G1591" s="4" cm="1">
        <f t="array" aca="1" ref="G1591" ca="1">IFERROR(INDEX($B$2:$F$3630,MATCH($I1591&amp;G$1,$B$2:$B$3630&amp;$D$2:$D$3630,0),4),0)</f>
        <v>1251.0898904170554</v>
      </c>
      <c r="H1591" s="4">
        <f t="shared" ca="1" si="85"/>
        <v>2251.096057068492</v>
      </c>
      <c r="I1591" s="4">
        <f t="shared" ca="1" si="86"/>
        <v>0</v>
      </c>
      <c r="J1591" s="4">
        <f t="shared" ca="1" si="86"/>
        <v>0.44423078416018497</v>
      </c>
      <c r="K1591" s="4">
        <f t="shared" ca="1" si="86"/>
        <v>0</v>
      </c>
      <c r="L1591" s="4">
        <f t="shared" ca="1" si="84"/>
        <v>0.55576921583981509</v>
      </c>
      <c r="M1591" s="4">
        <f t="shared" ca="1" si="87"/>
        <v>1</v>
      </c>
    </row>
    <row r="1592" spans="1:13" x14ac:dyDescent="0.3">
      <c r="A1592" s="3" t="s">
        <v>3082</v>
      </c>
      <c r="B1592" s="3" t="s">
        <v>3083</v>
      </c>
      <c r="C1592" s="3">
        <v>439.8632086849143</v>
      </c>
      <c r="D1592" s="4" cm="1">
        <f t="array" aca="1" ref="D1592" ca="1">IFERROR(INDEX($B$2:$F$3630,MATCH($I1592&amp;D$1,$B$2:$B$3630&amp;$D$2:$D$3630,0),4),0)</f>
        <v>0</v>
      </c>
      <c r="E1592" s="4" cm="1">
        <f t="array" aca="1" ref="E1592" ca="1">IFERROR(INDEX($B$2:$F$3630,MATCH($I1592&amp;E$1,$B$2:$B$3630&amp;$D$2:$D$3630,0),4),0)</f>
        <v>0</v>
      </c>
      <c r="F1592" s="4" cm="1">
        <f t="array" aca="1" ref="F1592" ca="1">IFERROR(INDEX($B$2:$F$3630,MATCH($I1592&amp;F$1,$B$2:$B$3630&amp;$D$2:$D$3630,0),4),0)</f>
        <v>0</v>
      </c>
      <c r="G1592" s="4" cm="1">
        <f t="array" aca="1" ref="G1592" ca="1">IFERROR(INDEX($B$2:$F$3630,MATCH($I1592&amp;G$1,$B$2:$B$3630&amp;$D$2:$D$3630,0),4),0)</f>
        <v>439.86320867843415</v>
      </c>
      <c r="H1592" s="4">
        <f t="shared" ca="1" si="85"/>
        <v>439.86320867843415</v>
      </c>
      <c r="I1592" s="4">
        <f t="shared" ca="1" si="86"/>
        <v>0</v>
      </c>
      <c r="J1592" s="4">
        <f t="shared" ca="1" si="86"/>
        <v>0</v>
      </c>
      <c r="K1592" s="4">
        <f t="shared" ca="1" si="86"/>
        <v>0</v>
      </c>
      <c r="L1592" s="4">
        <f t="shared" ca="1" si="84"/>
        <v>1</v>
      </c>
      <c r="M1592" s="4">
        <f t="shared" ca="1" si="87"/>
        <v>1</v>
      </c>
    </row>
    <row r="1593" spans="1:13" x14ac:dyDescent="0.3">
      <c r="A1593" s="3" t="s">
        <v>3084</v>
      </c>
      <c r="B1593" s="3" t="s">
        <v>3085</v>
      </c>
      <c r="C1593" s="3">
        <v>532.45702262407235</v>
      </c>
      <c r="D1593" s="4" cm="1">
        <f t="array" aca="1" ref="D1593" ca="1">IFERROR(INDEX($B$2:$F$3630,MATCH($I1593&amp;D$1,$B$2:$B$3630&amp;$D$2:$D$3630,0),4),0)</f>
        <v>0</v>
      </c>
      <c r="E1593" s="4" cm="1">
        <f t="array" aca="1" ref="E1593" ca="1">IFERROR(INDEX($B$2:$F$3630,MATCH($I1593&amp;E$1,$B$2:$B$3630&amp;$D$2:$D$3630,0),4),0)</f>
        <v>286.37032022888218</v>
      </c>
      <c r="F1593" s="4" cm="1">
        <f t="array" aca="1" ref="F1593" ca="1">IFERROR(INDEX($B$2:$F$3630,MATCH($I1593&amp;F$1,$B$2:$B$3630&amp;$D$2:$D$3630,0),4),0)</f>
        <v>0</v>
      </c>
      <c r="G1593" s="4" cm="1">
        <f t="array" aca="1" ref="G1593" ca="1">IFERROR(INDEX($B$2:$F$3630,MATCH($I1593&amp;G$1,$B$2:$B$3630&amp;$D$2:$D$3630,0),4),0)</f>
        <v>246.08666352342539</v>
      </c>
      <c r="H1593" s="4">
        <f t="shared" ca="1" si="85"/>
        <v>532.45698375230756</v>
      </c>
      <c r="I1593" s="4">
        <f t="shared" ca="1" si="86"/>
        <v>0</v>
      </c>
      <c r="J1593" s="4">
        <f t="shared" ca="1" si="86"/>
        <v>0.53782808558690653</v>
      </c>
      <c r="K1593" s="4">
        <f t="shared" ca="1" si="86"/>
        <v>0</v>
      </c>
      <c r="L1593" s="4">
        <f t="shared" ca="1" si="84"/>
        <v>0.46217191441309347</v>
      </c>
      <c r="M1593" s="4">
        <f t="shared" ca="1" si="87"/>
        <v>1</v>
      </c>
    </row>
    <row r="1594" spans="1:13" x14ac:dyDescent="0.3">
      <c r="A1594" s="3" t="s">
        <v>3086</v>
      </c>
      <c r="B1594" s="3" t="s">
        <v>3087</v>
      </c>
      <c r="C1594" s="3">
        <v>1461.3287814112289</v>
      </c>
      <c r="D1594" s="4" cm="1">
        <f t="array" aca="1" ref="D1594" ca="1">IFERROR(INDEX($B$2:$F$3630,MATCH($I1594&amp;D$1,$B$2:$B$3630&amp;$D$2:$D$3630,0),4),0)</f>
        <v>0</v>
      </c>
      <c r="E1594" s="4" cm="1">
        <f t="array" aca="1" ref="E1594" ca="1">IFERROR(INDEX($B$2:$F$3630,MATCH($I1594&amp;E$1,$B$2:$B$3630&amp;$D$2:$D$3630,0),4),0)</f>
        <v>0</v>
      </c>
      <c r="F1594" s="4" cm="1">
        <f t="array" aca="1" ref="F1594" ca="1">IFERROR(INDEX($B$2:$F$3630,MATCH($I1594&amp;F$1,$B$2:$B$3630&amp;$D$2:$D$3630,0),4),0)</f>
        <v>0</v>
      </c>
      <c r="G1594" s="4" cm="1">
        <f t="array" aca="1" ref="G1594" ca="1">IFERROR(INDEX($B$2:$F$3630,MATCH($I1594&amp;G$1,$B$2:$B$3630&amp;$D$2:$D$3630,0),4),0)</f>
        <v>1461.3287813829909</v>
      </c>
      <c r="H1594" s="4">
        <f t="shared" ca="1" si="85"/>
        <v>1461.3287813829909</v>
      </c>
      <c r="I1594" s="4">
        <f t="shared" ca="1" si="86"/>
        <v>0</v>
      </c>
      <c r="J1594" s="4">
        <f t="shared" ca="1" si="86"/>
        <v>0</v>
      </c>
      <c r="K1594" s="4">
        <f t="shared" ca="1" si="86"/>
        <v>0</v>
      </c>
      <c r="L1594" s="4">
        <f t="shared" ca="1" si="84"/>
        <v>1</v>
      </c>
      <c r="M1594" s="4">
        <f t="shared" ca="1" si="87"/>
        <v>1</v>
      </c>
    </row>
    <row r="1595" spans="1:13" x14ac:dyDescent="0.3">
      <c r="A1595" s="3" t="s">
        <v>3088</v>
      </c>
      <c r="B1595" s="3" t="s">
        <v>3089</v>
      </c>
      <c r="C1595" s="3">
        <v>16757.50659787318</v>
      </c>
      <c r="D1595" s="4" cm="1">
        <f t="array" aca="1" ref="D1595" ca="1">IFERROR(INDEX($B$2:$F$3630,MATCH($I1595&amp;D$1,$B$2:$B$3630&amp;$D$2:$D$3630,0),4),0)</f>
        <v>0</v>
      </c>
      <c r="E1595" s="4" cm="1">
        <f t="array" aca="1" ref="E1595" ca="1">IFERROR(INDEX($B$2:$F$3630,MATCH($I1595&amp;E$1,$B$2:$B$3630&amp;$D$2:$D$3630,0),4),0)</f>
        <v>3626.604053198364</v>
      </c>
      <c r="F1595" s="4" cm="1">
        <f t="array" aca="1" ref="F1595" ca="1">IFERROR(INDEX($B$2:$F$3630,MATCH($I1595&amp;F$1,$B$2:$B$3630&amp;$D$2:$D$3630,0),4),0)</f>
        <v>0</v>
      </c>
      <c r="G1595" s="4" cm="1">
        <f t="array" aca="1" ref="G1595" ca="1">IFERROR(INDEX($B$2:$F$3630,MATCH($I1595&amp;G$1,$B$2:$B$3630&amp;$D$2:$D$3630,0),4),0)</f>
        <v>13130.902953252928</v>
      </c>
      <c r="H1595" s="4">
        <f t="shared" ca="1" si="85"/>
        <v>16757.507006451291</v>
      </c>
      <c r="I1595" s="4">
        <f t="shared" ca="1" si="86"/>
        <v>0</v>
      </c>
      <c r="J1595" s="4">
        <f t="shared" ca="1" si="86"/>
        <v>0.21641668130004046</v>
      </c>
      <c r="K1595" s="4">
        <f t="shared" ca="1" si="86"/>
        <v>0</v>
      </c>
      <c r="L1595" s="4">
        <f t="shared" ca="1" si="84"/>
        <v>0.78358331869995956</v>
      </c>
      <c r="M1595" s="4">
        <f t="shared" ca="1" si="87"/>
        <v>1</v>
      </c>
    </row>
    <row r="1596" spans="1:13" x14ac:dyDescent="0.3">
      <c r="A1596" s="3" t="s">
        <v>3090</v>
      </c>
      <c r="B1596" s="3" t="s">
        <v>3091</v>
      </c>
      <c r="C1596" s="3">
        <v>970.15850114413013</v>
      </c>
      <c r="D1596" s="4" cm="1">
        <f t="array" aca="1" ref="D1596" ca="1">IFERROR(INDEX($B$2:$F$3630,MATCH($I1596&amp;D$1,$B$2:$B$3630&amp;$D$2:$D$3630,0),4),0)</f>
        <v>0</v>
      </c>
      <c r="E1596" s="4" cm="1">
        <f t="array" aca="1" ref="E1596" ca="1">IFERROR(INDEX($B$2:$F$3630,MATCH($I1596&amp;E$1,$B$2:$B$3630&amp;$D$2:$D$3630,0),4),0)</f>
        <v>0</v>
      </c>
      <c r="F1596" s="4" cm="1">
        <f t="array" aca="1" ref="F1596" ca="1">IFERROR(INDEX($B$2:$F$3630,MATCH($I1596&amp;F$1,$B$2:$B$3630&amp;$D$2:$D$3630,0),4),0)</f>
        <v>0</v>
      </c>
      <c r="G1596" s="4" cm="1">
        <f t="array" aca="1" ref="G1596" ca="1">IFERROR(INDEX($B$2:$F$3630,MATCH($I1596&amp;G$1,$B$2:$B$3630&amp;$D$2:$D$3630,0),4),0)</f>
        <v>970.15850116147715</v>
      </c>
      <c r="H1596" s="4">
        <f t="shared" ca="1" si="85"/>
        <v>970.15850116147715</v>
      </c>
      <c r="I1596" s="4">
        <f t="shared" ca="1" si="86"/>
        <v>0</v>
      </c>
      <c r="J1596" s="4">
        <f t="shared" ca="1" si="86"/>
        <v>0</v>
      </c>
      <c r="K1596" s="4">
        <f t="shared" ca="1" si="86"/>
        <v>0</v>
      </c>
      <c r="L1596" s="4">
        <f t="shared" ca="1" si="84"/>
        <v>1</v>
      </c>
      <c r="M1596" s="4">
        <f t="shared" ca="1" si="87"/>
        <v>1</v>
      </c>
    </row>
    <row r="1597" spans="1:13" x14ac:dyDescent="0.3">
      <c r="A1597" s="3" t="s">
        <v>3092</v>
      </c>
      <c r="B1597" s="3" t="s">
        <v>3093</v>
      </c>
      <c r="C1597" s="3">
        <v>2594.8955857286765</v>
      </c>
      <c r="D1597" s="4" cm="1">
        <f t="array" aca="1" ref="D1597" ca="1">IFERROR(INDEX($B$2:$F$3630,MATCH($I1597&amp;D$1,$B$2:$B$3630&amp;$D$2:$D$3630,0),4),0)</f>
        <v>0</v>
      </c>
      <c r="E1597" s="4" cm="1">
        <f t="array" aca="1" ref="E1597" ca="1">IFERROR(INDEX($B$2:$F$3630,MATCH($I1597&amp;E$1,$B$2:$B$3630&amp;$D$2:$D$3630,0),4),0)</f>
        <v>0</v>
      </c>
      <c r="F1597" s="4" cm="1">
        <f t="array" aca="1" ref="F1597" ca="1">IFERROR(INDEX($B$2:$F$3630,MATCH($I1597&amp;F$1,$B$2:$B$3630&amp;$D$2:$D$3630,0),4),0)</f>
        <v>0</v>
      </c>
      <c r="G1597" s="4" cm="1">
        <f t="array" aca="1" ref="G1597" ca="1">IFERROR(INDEX($B$2:$F$3630,MATCH($I1597&amp;G$1,$B$2:$B$3630&amp;$D$2:$D$3630,0),4),0)</f>
        <v>2594.8956320144662</v>
      </c>
      <c r="H1597" s="4">
        <f t="shared" ca="1" si="85"/>
        <v>2594.8956320144662</v>
      </c>
      <c r="I1597" s="4">
        <f t="shared" ca="1" si="86"/>
        <v>0</v>
      </c>
      <c r="J1597" s="4">
        <f t="shared" ca="1" si="86"/>
        <v>0</v>
      </c>
      <c r="K1597" s="4">
        <f t="shared" ca="1" si="86"/>
        <v>0</v>
      </c>
      <c r="L1597" s="4">
        <f t="shared" ca="1" si="84"/>
        <v>1</v>
      </c>
      <c r="M1597" s="4">
        <f t="shared" ca="1" si="87"/>
        <v>1</v>
      </c>
    </row>
    <row r="1598" spans="1:13" x14ac:dyDescent="0.3">
      <c r="A1598" s="3" t="s">
        <v>3094</v>
      </c>
      <c r="B1598" s="3" t="s">
        <v>3095</v>
      </c>
      <c r="C1598" s="3">
        <v>6280.892753790451</v>
      </c>
      <c r="D1598" s="4" cm="1">
        <f t="array" aca="1" ref="D1598" ca="1">IFERROR(INDEX($B$2:$F$3630,MATCH($I1598&amp;D$1,$B$2:$B$3630&amp;$D$2:$D$3630,0),4),0)</f>
        <v>0</v>
      </c>
      <c r="E1598" s="4" cm="1">
        <f t="array" aca="1" ref="E1598" ca="1">IFERROR(INDEX($B$2:$F$3630,MATCH($I1598&amp;E$1,$B$2:$B$3630&amp;$D$2:$D$3630,0),4),0)</f>
        <v>6280.892753832738</v>
      </c>
      <c r="F1598" s="4" cm="1">
        <f t="array" aca="1" ref="F1598" ca="1">IFERROR(INDEX($B$2:$F$3630,MATCH($I1598&amp;F$1,$B$2:$B$3630&amp;$D$2:$D$3630,0),4),0)</f>
        <v>0</v>
      </c>
      <c r="G1598" s="4" cm="1">
        <f t="array" aca="1" ref="G1598" ca="1">IFERROR(INDEX($B$2:$F$3630,MATCH($I1598&amp;G$1,$B$2:$B$3630&amp;$D$2:$D$3630,0),4),0)</f>
        <v>0</v>
      </c>
      <c r="H1598" s="4">
        <f t="shared" ca="1" si="85"/>
        <v>6280.892753832738</v>
      </c>
      <c r="I1598" s="4">
        <f t="shared" ca="1" si="86"/>
        <v>0</v>
      </c>
      <c r="J1598" s="4">
        <f t="shared" ca="1" si="86"/>
        <v>1</v>
      </c>
      <c r="K1598" s="4">
        <f t="shared" ca="1" si="86"/>
        <v>0</v>
      </c>
      <c r="L1598" s="4">
        <f t="shared" ca="1" si="84"/>
        <v>0</v>
      </c>
      <c r="M1598" s="4">
        <f t="shared" ca="1" si="87"/>
        <v>1</v>
      </c>
    </row>
    <row r="1599" spans="1:13" x14ac:dyDescent="0.3">
      <c r="A1599" s="3" t="s">
        <v>3096</v>
      </c>
      <c r="B1599" s="3" t="s">
        <v>3097</v>
      </c>
      <c r="C1599" s="3">
        <v>6462.4839982209014</v>
      </c>
      <c r="D1599" s="4" cm="1">
        <f t="array" aca="1" ref="D1599" ca="1">IFERROR(INDEX($B$2:$F$3630,MATCH($I1599&amp;D$1,$B$2:$B$3630&amp;$D$2:$D$3630,0),4),0)</f>
        <v>0</v>
      </c>
      <c r="E1599" s="4" cm="1">
        <f t="array" aca="1" ref="E1599" ca="1">IFERROR(INDEX($B$2:$F$3630,MATCH($I1599&amp;E$1,$B$2:$B$3630&amp;$D$2:$D$3630,0),4),0)</f>
        <v>5819.9444596054855</v>
      </c>
      <c r="F1599" s="4" cm="1">
        <f t="array" aca="1" ref="F1599" ca="1">IFERROR(INDEX($B$2:$F$3630,MATCH($I1599&amp;F$1,$B$2:$B$3630&amp;$D$2:$D$3630,0),4),0)</f>
        <v>0</v>
      </c>
      <c r="G1599" s="4" cm="1">
        <f t="array" aca="1" ref="G1599" ca="1">IFERROR(INDEX($B$2:$F$3630,MATCH($I1599&amp;G$1,$B$2:$B$3630&amp;$D$2:$D$3630,0),4),0)</f>
        <v>642.53935159624348</v>
      </c>
      <c r="H1599" s="4">
        <f t="shared" ca="1" si="85"/>
        <v>6462.4838112017287</v>
      </c>
      <c r="I1599" s="4">
        <f t="shared" ca="1" si="86"/>
        <v>0</v>
      </c>
      <c r="J1599" s="4">
        <f t="shared" ca="1" si="86"/>
        <v>0.90057393250525453</v>
      </c>
      <c r="K1599" s="4">
        <f t="shared" ca="1" si="86"/>
        <v>0</v>
      </c>
      <c r="L1599" s="4">
        <f t="shared" ca="1" si="84"/>
        <v>9.9426067494745543E-2</v>
      </c>
      <c r="M1599" s="4">
        <f t="shared" ca="1" si="87"/>
        <v>1</v>
      </c>
    </row>
    <row r="1600" spans="1:13" x14ac:dyDescent="0.3">
      <c r="A1600" s="3" t="s">
        <v>3098</v>
      </c>
      <c r="B1600" s="3" t="s">
        <v>3099</v>
      </c>
      <c r="C1600" s="3">
        <v>1636.9071501797339</v>
      </c>
      <c r="D1600" s="4" cm="1">
        <f t="array" aca="1" ref="D1600" ca="1">IFERROR(INDEX($B$2:$F$3630,MATCH($I1600&amp;D$1,$B$2:$B$3630&amp;$D$2:$D$3630,0),4),0)</f>
        <v>0</v>
      </c>
      <c r="E1600" s="4" cm="1">
        <f t="array" aca="1" ref="E1600" ca="1">IFERROR(INDEX($B$2:$F$3630,MATCH($I1600&amp;E$1,$B$2:$B$3630&amp;$D$2:$D$3630,0),4),0)</f>
        <v>0</v>
      </c>
      <c r="F1600" s="4" cm="1">
        <f t="array" aca="1" ref="F1600" ca="1">IFERROR(INDEX($B$2:$F$3630,MATCH($I1600&amp;F$1,$B$2:$B$3630&amp;$D$2:$D$3630,0),4),0)</f>
        <v>0</v>
      </c>
      <c r="G1600" s="4" cm="1">
        <f t="array" aca="1" ref="G1600" ca="1">IFERROR(INDEX($B$2:$F$3630,MATCH($I1600&amp;G$1,$B$2:$B$3630&amp;$D$2:$D$3630,0),4),0)</f>
        <v>1636.9071501910353</v>
      </c>
      <c r="H1600" s="4">
        <f t="shared" ca="1" si="85"/>
        <v>1636.9071501910353</v>
      </c>
      <c r="I1600" s="4">
        <f t="shared" ca="1" si="86"/>
        <v>0</v>
      </c>
      <c r="J1600" s="4">
        <f t="shared" ca="1" si="86"/>
        <v>0</v>
      </c>
      <c r="K1600" s="4">
        <f t="shared" ca="1" si="86"/>
        <v>0</v>
      </c>
      <c r="L1600" s="4">
        <f t="shared" ca="1" si="84"/>
        <v>1</v>
      </c>
      <c r="M1600" s="4">
        <f t="shared" ca="1" si="87"/>
        <v>1</v>
      </c>
    </row>
    <row r="1601" spans="1:13" x14ac:dyDescent="0.3">
      <c r="A1601" s="3" t="s">
        <v>3100</v>
      </c>
      <c r="B1601" s="3" t="s">
        <v>3101</v>
      </c>
      <c r="C1601" s="3">
        <v>4817.7934382322783</v>
      </c>
      <c r="D1601" s="4" cm="1">
        <f t="array" aca="1" ref="D1601" ca="1">IFERROR(INDEX($B$2:$F$3630,MATCH($I1601&amp;D$1,$B$2:$B$3630&amp;$D$2:$D$3630,0),4),0)</f>
        <v>0</v>
      </c>
      <c r="E1601" s="4" cm="1">
        <f t="array" aca="1" ref="E1601" ca="1">IFERROR(INDEX($B$2:$F$3630,MATCH($I1601&amp;E$1,$B$2:$B$3630&amp;$D$2:$D$3630,0),4),0)</f>
        <v>3683.034388883339</v>
      </c>
      <c r="F1601" s="4" cm="1">
        <f t="array" aca="1" ref="F1601" ca="1">IFERROR(INDEX($B$2:$F$3630,MATCH($I1601&amp;F$1,$B$2:$B$3630&amp;$D$2:$D$3630,0),4),0)</f>
        <v>0</v>
      </c>
      <c r="G1601" s="4" cm="1">
        <f t="array" aca="1" ref="G1601" ca="1">IFERROR(INDEX($B$2:$F$3630,MATCH($I1601&amp;G$1,$B$2:$B$3630&amp;$D$2:$D$3630,0),4),0)</f>
        <v>1134.7597959237794</v>
      </c>
      <c r="H1601" s="4">
        <f t="shared" ca="1" si="85"/>
        <v>4817.7941848071187</v>
      </c>
      <c r="I1601" s="4">
        <f t="shared" ca="1" si="86"/>
        <v>0</v>
      </c>
      <c r="J1601" s="4">
        <f t="shared" ca="1" si="86"/>
        <v>0.76446486661837132</v>
      </c>
      <c r="K1601" s="4">
        <f t="shared" ca="1" si="86"/>
        <v>0</v>
      </c>
      <c r="L1601" s="4">
        <f t="shared" ca="1" si="84"/>
        <v>0.23553513338162863</v>
      </c>
      <c r="M1601" s="4">
        <f t="shared" ca="1" si="87"/>
        <v>1</v>
      </c>
    </row>
    <row r="1602" spans="1:13" x14ac:dyDescent="0.3">
      <c r="A1602" s="3" t="s">
        <v>3102</v>
      </c>
      <c r="B1602" s="3" t="s">
        <v>3103</v>
      </c>
      <c r="C1602" s="3">
        <v>436.28719256968202</v>
      </c>
      <c r="D1602" s="4" cm="1">
        <f t="array" aca="1" ref="D1602" ca="1">IFERROR(INDEX($B$2:$F$3630,MATCH($I1602&amp;D$1,$B$2:$B$3630&amp;$D$2:$D$3630,0),4),0)</f>
        <v>0</v>
      </c>
      <c r="E1602" s="4" cm="1">
        <f t="array" aca="1" ref="E1602" ca="1">IFERROR(INDEX($B$2:$F$3630,MATCH($I1602&amp;E$1,$B$2:$B$3630&amp;$D$2:$D$3630,0),4),0)</f>
        <v>436.28719256174969</v>
      </c>
      <c r="F1602" s="4" cm="1">
        <f t="array" aca="1" ref="F1602" ca="1">IFERROR(INDEX($B$2:$F$3630,MATCH($I1602&amp;F$1,$B$2:$B$3630&amp;$D$2:$D$3630,0),4),0)</f>
        <v>0</v>
      </c>
      <c r="G1602" s="4" cm="1">
        <f t="array" aca="1" ref="G1602" ca="1">IFERROR(INDEX($B$2:$F$3630,MATCH($I1602&amp;G$1,$B$2:$B$3630&amp;$D$2:$D$3630,0),4),0)</f>
        <v>0</v>
      </c>
      <c r="H1602" s="4">
        <f t="shared" ca="1" si="85"/>
        <v>436.28719256174969</v>
      </c>
      <c r="I1602" s="4">
        <f t="shared" ca="1" si="86"/>
        <v>0</v>
      </c>
      <c r="J1602" s="4">
        <f t="shared" ca="1" si="86"/>
        <v>1</v>
      </c>
      <c r="K1602" s="4">
        <f t="shared" ca="1" si="86"/>
        <v>0</v>
      </c>
      <c r="L1602" s="4">
        <f t="shared" ca="1" si="86"/>
        <v>0</v>
      </c>
      <c r="M1602" s="4">
        <f t="shared" ca="1" si="87"/>
        <v>1</v>
      </c>
    </row>
    <row r="1603" spans="1:13" x14ac:dyDescent="0.3">
      <c r="A1603" s="3" t="s">
        <v>3104</v>
      </c>
      <c r="B1603" s="3" t="s">
        <v>3105</v>
      </c>
      <c r="C1603" s="3">
        <v>700.96832898873242</v>
      </c>
      <c r="D1603" s="4" cm="1">
        <f t="array" aca="1" ref="D1603" ca="1">IFERROR(INDEX($B$2:$F$3630,MATCH($I1603&amp;D$1,$B$2:$B$3630&amp;$D$2:$D$3630,0),4),0)</f>
        <v>0</v>
      </c>
      <c r="E1603" s="4" cm="1">
        <f t="array" aca="1" ref="E1603" ca="1">IFERROR(INDEX($B$2:$F$3630,MATCH($I1603&amp;E$1,$B$2:$B$3630&amp;$D$2:$D$3630,0),4),0)</f>
        <v>0</v>
      </c>
      <c r="F1603" s="4" cm="1">
        <f t="array" aca="1" ref="F1603" ca="1">IFERROR(INDEX($B$2:$F$3630,MATCH($I1603&amp;F$1,$B$2:$B$3630&amp;$D$2:$D$3630,0),4),0)</f>
        <v>0</v>
      </c>
      <c r="G1603" s="4" cm="1">
        <f t="array" aca="1" ref="G1603" ca="1">IFERROR(INDEX($B$2:$F$3630,MATCH($I1603&amp;G$1,$B$2:$B$3630&amp;$D$2:$D$3630,0),4),0)</f>
        <v>700.96832898627144</v>
      </c>
      <c r="H1603" s="4">
        <f t="shared" ref="H1603:H1666" ca="1" si="88">SUM(D1603:G1603)</f>
        <v>700.96832898627144</v>
      </c>
      <c r="I1603" s="4">
        <f t="shared" ref="I1603:L1666" ca="1" si="89">D1603/$P1603</f>
        <v>0</v>
      </c>
      <c r="J1603" s="4">
        <f t="shared" ca="1" si="89"/>
        <v>0</v>
      </c>
      <c r="K1603" s="4">
        <f t="shared" ca="1" si="89"/>
        <v>0</v>
      </c>
      <c r="L1603" s="4">
        <f t="shared" ca="1" si="89"/>
        <v>1</v>
      </c>
      <c r="M1603" s="4">
        <f t="shared" ref="M1603:M1666" ca="1" si="90">SUM(I1603:L1603)</f>
        <v>1</v>
      </c>
    </row>
    <row r="1604" spans="1:13" x14ac:dyDescent="0.3">
      <c r="A1604" s="3" t="s">
        <v>3106</v>
      </c>
      <c r="B1604" s="3" t="s">
        <v>3107</v>
      </c>
      <c r="C1604" s="3">
        <v>924.38044808956329</v>
      </c>
      <c r="D1604" s="4" cm="1">
        <f t="array" aca="1" ref="D1604" ca="1">IFERROR(INDEX($B$2:$F$3630,MATCH($I1604&amp;D$1,$B$2:$B$3630&amp;$D$2:$D$3630,0),4),0)</f>
        <v>0</v>
      </c>
      <c r="E1604" s="4" cm="1">
        <f t="array" aca="1" ref="E1604" ca="1">IFERROR(INDEX($B$2:$F$3630,MATCH($I1604&amp;E$1,$B$2:$B$3630&amp;$D$2:$D$3630,0),4),0)</f>
        <v>260.38556623264247</v>
      </c>
      <c r="F1604" s="4" cm="1">
        <f t="array" aca="1" ref="F1604" ca="1">IFERROR(INDEX($B$2:$F$3630,MATCH($I1604&amp;F$1,$B$2:$B$3630&amp;$D$2:$D$3630,0),4),0)</f>
        <v>0</v>
      </c>
      <c r="G1604" s="4" cm="1">
        <f t="array" aca="1" ref="G1604" ca="1">IFERROR(INDEX($B$2:$F$3630,MATCH($I1604&amp;G$1,$B$2:$B$3630&amp;$D$2:$D$3630,0),4),0)</f>
        <v>663.9946909893323</v>
      </c>
      <c r="H1604" s="4">
        <f t="shared" ca="1" si="88"/>
        <v>924.38025722197472</v>
      </c>
      <c r="I1604" s="4">
        <f t="shared" ca="1" si="89"/>
        <v>0</v>
      </c>
      <c r="J1604" s="4">
        <f t="shared" ca="1" si="89"/>
        <v>0.28168663728839805</v>
      </c>
      <c r="K1604" s="4">
        <f t="shared" ca="1" si="89"/>
        <v>0</v>
      </c>
      <c r="L1604" s="4">
        <f t="shared" ca="1" si="89"/>
        <v>0.71831336271160207</v>
      </c>
      <c r="M1604" s="4">
        <f t="shared" ca="1" si="90"/>
        <v>1</v>
      </c>
    </row>
    <row r="1605" spans="1:13" x14ac:dyDescent="0.3">
      <c r="A1605" s="3" t="s">
        <v>3108</v>
      </c>
      <c r="B1605" s="3" t="s">
        <v>3109</v>
      </c>
      <c r="C1605" s="3">
        <v>380.35867908131695</v>
      </c>
      <c r="D1605" s="4" cm="1">
        <f t="array" aca="1" ref="D1605" ca="1">IFERROR(INDEX($B$2:$F$3630,MATCH($I1605&amp;D$1,$B$2:$B$3630&amp;$D$2:$D$3630,0),4),0)</f>
        <v>0</v>
      </c>
      <c r="E1605" s="4" cm="1">
        <f t="array" aca="1" ref="E1605" ca="1">IFERROR(INDEX($B$2:$F$3630,MATCH($I1605&amp;E$1,$B$2:$B$3630&amp;$D$2:$D$3630,0),4),0)</f>
        <v>0</v>
      </c>
      <c r="F1605" s="4" cm="1">
        <f t="array" aca="1" ref="F1605" ca="1">IFERROR(INDEX($B$2:$F$3630,MATCH($I1605&amp;F$1,$B$2:$B$3630&amp;$D$2:$D$3630,0),4),0)</f>
        <v>0</v>
      </c>
      <c r="G1605" s="4" cm="1">
        <f t="array" aca="1" ref="G1605" ca="1">IFERROR(INDEX($B$2:$F$3630,MATCH($I1605&amp;G$1,$B$2:$B$3630&amp;$D$2:$D$3630,0),4),0)</f>
        <v>380.35867907527444</v>
      </c>
      <c r="H1605" s="4">
        <f t="shared" ca="1" si="88"/>
        <v>380.35867907527444</v>
      </c>
      <c r="I1605" s="4">
        <f t="shared" ca="1" si="89"/>
        <v>0</v>
      </c>
      <c r="J1605" s="4">
        <f t="shared" ca="1" si="89"/>
        <v>0</v>
      </c>
      <c r="K1605" s="4">
        <f t="shared" ca="1" si="89"/>
        <v>0</v>
      </c>
      <c r="L1605" s="4">
        <f t="shared" ca="1" si="89"/>
        <v>1</v>
      </c>
      <c r="M1605" s="4">
        <f t="shared" ca="1" si="90"/>
        <v>1</v>
      </c>
    </row>
    <row r="1606" spans="1:13" x14ac:dyDescent="0.3">
      <c r="A1606" s="3" t="s">
        <v>3110</v>
      </c>
      <c r="B1606" s="3" t="s">
        <v>3111</v>
      </c>
      <c r="C1606" s="3">
        <v>427.90931776128133</v>
      </c>
      <c r="D1606" s="4" cm="1">
        <f t="array" aca="1" ref="D1606" ca="1">IFERROR(INDEX($B$2:$F$3630,MATCH($I1606&amp;D$1,$B$2:$B$3630&amp;$D$2:$D$3630,0),4),0)</f>
        <v>0</v>
      </c>
      <c r="E1606" s="4" cm="1">
        <f t="array" aca="1" ref="E1606" ca="1">IFERROR(INDEX($B$2:$F$3630,MATCH($I1606&amp;E$1,$B$2:$B$3630&amp;$D$2:$D$3630,0),4),0)</f>
        <v>0</v>
      </c>
      <c r="F1606" s="4" cm="1">
        <f t="array" aca="1" ref="F1606" ca="1">IFERROR(INDEX($B$2:$F$3630,MATCH($I1606&amp;F$1,$B$2:$B$3630&amp;$D$2:$D$3630,0),4),0)</f>
        <v>0</v>
      </c>
      <c r="G1606" s="4" cm="1">
        <f t="array" aca="1" ref="G1606" ca="1">IFERROR(INDEX($B$2:$F$3630,MATCH($I1606&amp;G$1,$B$2:$B$3630&amp;$D$2:$D$3630,0),4),0)</f>
        <v>427.90931777146568</v>
      </c>
      <c r="H1606" s="4">
        <f t="shared" ca="1" si="88"/>
        <v>427.90931777146568</v>
      </c>
      <c r="I1606" s="4">
        <f t="shared" ca="1" si="89"/>
        <v>0</v>
      </c>
      <c r="J1606" s="4">
        <f t="shared" ca="1" si="89"/>
        <v>0</v>
      </c>
      <c r="K1606" s="4">
        <f t="shared" ca="1" si="89"/>
        <v>0</v>
      </c>
      <c r="L1606" s="4">
        <f t="shared" ca="1" si="89"/>
        <v>1</v>
      </c>
      <c r="M1606" s="4">
        <f t="shared" ca="1" si="90"/>
        <v>1</v>
      </c>
    </row>
    <row r="1607" spans="1:13" x14ac:dyDescent="0.3">
      <c r="A1607" s="3" t="s">
        <v>3112</v>
      </c>
      <c r="B1607" s="3" t="s">
        <v>3113</v>
      </c>
      <c r="C1607" s="3">
        <v>3691.1314204421838</v>
      </c>
      <c r="D1607" s="4" cm="1">
        <f t="array" aca="1" ref="D1607" ca="1">IFERROR(INDEX($B$2:$F$3630,MATCH($I1607&amp;D$1,$B$2:$B$3630&amp;$D$2:$D$3630,0),4),0)</f>
        <v>0</v>
      </c>
      <c r="E1607" s="4" cm="1">
        <f t="array" aca="1" ref="E1607" ca="1">IFERROR(INDEX($B$2:$F$3630,MATCH($I1607&amp;E$1,$B$2:$B$3630&amp;$D$2:$D$3630,0),4),0)</f>
        <v>853.65582694054001</v>
      </c>
      <c r="F1607" s="4" cm="1">
        <f t="array" aca="1" ref="F1607" ca="1">IFERROR(INDEX($B$2:$F$3630,MATCH($I1607&amp;F$1,$B$2:$B$3630&amp;$D$2:$D$3630,0),4),0)</f>
        <v>0</v>
      </c>
      <c r="G1607" s="4" cm="1">
        <f t="array" aca="1" ref="G1607" ca="1">IFERROR(INDEX($B$2:$F$3630,MATCH($I1607&amp;G$1,$B$2:$B$3630&amp;$D$2:$D$3630,0),4),0)</f>
        <v>2837.4764789455066</v>
      </c>
      <c r="H1607" s="4">
        <f t="shared" ca="1" si="88"/>
        <v>3691.1323058860467</v>
      </c>
      <c r="I1607" s="4">
        <f t="shared" ca="1" si="89"/>
        <v>0</v>
      </c>
      <c r="J1607" s="4">
        <f t="shared" ca="1" si="89"/>
        <v>0.23127207485336188</v>
      </c>
      <c r="K1607" s="4">
        <f t="shared" ca="1" si="89"/>
        <v>0</v>
      </c>
      <c r="L1607" s="4">
        <f t="shared" ca="1" si="89"/>
        <v>0.76872792514663812</v>
      </c>
      <c r="M1607" s="4">
        <f t="shared" ca="1" si="90"/>
        <v>1</v>
      </c>
    </row>
    <row r="1608" spans="1:13" x14ac:dyDescent="0.3">
      <c r="A1608" s="3" t="s">
        <v>3114</v>
      </c>
      <c r="B1608" s="3" t="s">
        <v>3115</v>
      </c>
      <c r="C1608" s="3">
        <v>6958.0520890819935</v>
      </c>
      <c r="D1608" s="4" cm="1">
        <f t="array" aca="1" ref="D1608" ca="1">IFERROR(INDEX($B$2:$F$3630,MATCH($I1608&amp;D$1,$B$2:$B$3630&amp;$D$2:$D$3630,0),4),0)</f>
        <v>0</v>
      </c>
      <c r="E1608" s="4" cm="1">
        <f t="array" aca="1" ref="E1608" ca="1">IFERROR(INDEX($B$2:$F$3630,MATCH($I1608&amp;E$1,$B$2:$B$3630&amp;$D$2:$D$3630,0),4),0)</f>
        <v>0</v>
      </c>
      <c r="F1608" s="4" cm="1">
        <f t="array" aca="1" ref="F1608" ca="1">IFERROR(INDEX($B$2:$F$3630,MATCH($I1608&amp;F$1,$B$2:$B$3630&amp;$D$2:$D$3630,0),4),0)</f>
        <v>0</v>
      </c>
      <c r="G1608" s="4" cm="1">
        <f t="array" aca="1" ref="G1608" ca="1">IFERROR(INDEX($B$2:$F$3630,MATCH($I1608&amp;G$1,$B$2:$B$3630&amp;$D$2:$D$3630,0),4),0)</f>
        <v>6958.0519544813424</v>
      </c>
      <c r="H1608" s="4">
        <f t="shared" ca="1" si="88"/>
        <v>6958.0519544813424</v>
      </c>
      <c r="I1608" s="4">
        <f t="shared" ca="1" si="89"/>
        <v>0</v>
      </c>
      <c r="J1608" s="4">
        <f t="shared" ca="1" si="89"/>
        <v>0</v>
      </c>
      <c r="K1608" s="4">
        <f t="shared" ca="1" si="89"/>
        <v>0</v>
      </c>
      <c r="L1608" s="4">
        <f t="shared" ca="1" si="89"/>
        <v>1</v>
      </c>
      <c r="M1608" s="4">
        <f t="shared" ca="1" si="90"/>
        <v>1</v>
      </c>
    </row>
    <row r="1609" spans="1:13" x14ac:dyDescent="0.3">
      <c r="A1609" s="3" t="s">
        <v>3116</v>
      </c>
      <c r="B1609" s="3" t="s">
        <v>3117</v>
      </c>
      <c r="C1609" s="3">
        <v>950.68229864516104</v>
      </c>
      <c r="D1609" s="4" cm="1">
        <f t="array" aca="1" ref="D1609" ca="1">IFERROR(INDEX($B$2:$F$3630,MATCH($I1609&amp;D$1,$B$2:$B$3630&amp;$D$2:$D$3630,0),4),0)</f>
        <v>0</v>
      </c>
      <c r="E1609" s="4" cm="1">
        <f t="array" aca="1" ref="E1609" ca="1">IFERROR(INDEX($B$2:$F$3630,MATCH($I1609&amp;E$1,$B$2:$B$3630&amp;$D$2:$D$3630,0),4),0)</f>
        <v>246.2179070873074</v>
      </c>
      <c r="F1609" s="4" cm="1">
        <f t="array" aca="1" ref="F1609" ca="1">IFERROR(INDEX($B$2:$F$3630,MATCH($I1609&amp;F$1,$B$2:$B$3630&amp;$D$2:$D$3630,0),4),0)</f>
        <v>0</v>
      </c>
      <c r="G1609" s="4" cm="1">
        <f t="array" aca="1" ref="G1609" ca="1">IFERROR(INDEX($B$2:$F$3630,MATCH($I1609&amp;G$1,$B$2:$B$3630&amp;$D$2:$D$3630,0),4),0)</f>
        <v>704.46513737161763</v>
      </c>
      <c r="H1609" s="4">
        <f t="shared" ca="1" si="88"/>
        <v>950.683044458925</v>
      </c>
      <c r="I1609" s="4">
        <f t="shared" ca="1" si="89"/>
        <v>0</v>
      </c>
      <c r="J1609" s="4">
        <f t="shared" ca="1" si="89"/>
        <v>0.25899053162081026</v>
      </c>
      <c r="K1609" s="4">
        <f t="shared" ca="1" si="89"/>
        <v>0</v>
      </c>
      <c r="L1609" s="4">
        <f t="shared" ca="1" si="89"/>
        <v>0.7410094683791898</v>
      </c>
      <c r="M1609" s="4">
        <f t="shared" ca="1" si="90"/>
        <v>1</v>
      </c>
    </row>
    <row r="1610" spans="1:13" x14ac:dyDescent="0.3">
      <c r="A1610" s="3" t="s">
        <v>3118</v>
      </c>
      <c r="B1610" s="3" t="s">
        <v>3119</v>
      </c>
      <c r="C1610" s="3">
        <v>1141.630030582782</v>
      </c>
      <c r="D1610" s="4" cm="1">
        <f t="array" aca="1" ref="D1610" ca="1">IFERROR(INDEX($B$2:$F$3630,MATCH($I1610&amp;D$1,$B$2:$B$3630&amp;$D$2:$D$3630,0),4),0)</f>
        <v>0</v>
      </c>
      <c r="E1610" s="4" cm="1">
        <f t="array" aca="1" ref="E1610" ca="1">IFERROR(INDEX($B$2:$F$3630,MATCH($I1610&amp;E$1,$B$2:$B$3630&amp;$D$2:$D$3630,0),4),0)</f>
        <v>1141.6300305672271</v>
      </c>
      <c r="F1610" s="4" cm="1">
        <f t="array" aca="1" ref="F1610" ca="1">IFERROR(INDEX($B$2:$F$3630,MATCH($I1610&amp;F$1,$B$2:$B$3630&amp;$D$2:$D$3630,0),4),0)</f>
        <v>0</v>
      </c>
      <c r="G1610" s="4" cm="1">
        <f t="array" aca="1" ref="G1610" ca="1">IFERROR(INDEX($B$2:$F$3630,MATCH($I1610&amp;G$1,$B$2:$B$3630&amp;$D$2:$D$3630,0),4),0)</f>
        <v>0</v>
      </c>
      <c r="H1610" s="4">
        <f t="shared" ca="1" si="88"/>
        <v>1141.6300305672271</v>
      </c>
      <c r="I1610" s="4">
        <f t="shared" ca="1" si="89"/>
        <v>0</v>
      </c>
      <c r="J1610" s="4">
        <f t="shared" ca="1" si="89"/>
        <v>1</v>
      </c>
      <c r="K1610" s="4">
        <f t="shared" ca="1" si="89"/>
        <v>0</v>
      </c>
      <c r="L1610" s="4">
        <f t="shared" ca="1" si="89"/>
        <v>0</v>
      </c>
      <c r="M1610" s="4">
        <f t="shared" ca="1" si="90"/>
        <v>1</v>
      </c>
    </row>
    <row r="1611" spans="1:13" x14ac:dyDescent="0.3">
      <c r="A1611" s="3" t="s">
        <v>3120</v>
      </c>
      <c r="B1611" s="3" t="s">
        <v>3121</v>
      </c>
      <c r="C1611" s="3">
        <v>11752.266601156458</v>
      </c>
      <c r="D1611" s="4" cm="1">
        <f t="array" aca="1" ref="D1611" ca="1">IFERROR(INDEX($B$2:$F$3630,MATCH($I1611&amp;D$1,$B$2:$B$3630&amp;$D$2:$D$3630,0),4),0)</f>
        <v>2529.9412279825392</v>
      </c>
      <c r="E1611" s="4" cm="1">
        <f t="array" aca="1" ref="E1611" ca="1">IFERROR(INDEX($B$2:$F$3630,MATCH($I1611&amp;E$1,$B$2:$B$3630&amp;$D$2:$D$3630,0),4),0)</f>
        <v>9222.3242670148011</v>
      </c>
      <c r="F1611" s="4" cm="1">
        <f t="array" aca="1" ref="F1611" ca="1">IFERROR(INDEX($B$2:$F$3630,MATCH($I1611&amp;F$1,$B$2:$B$3630&amp;$D$2:$D$3630,0),4),0)</f>
        <v>0</v>
      </c>
      <c r="G1611" s="4" cm="1">
        <f t="array" aca="1" ref="G1611" ca="1">IFERROR(INDEX($B$2:$F$3630,MATCH($I1611&amp;G$1,$B$2:$B$3630&amp;$D$2:$D$3630,0),4),0)</f>
        <v>0</v>
      </c>
      <c r="H1611" s="4">
        <f t="shared" ca="1" si="88"/>
        <v>11752.26549499734</v>
      </c>
      <c r="I1611" s="4">
        <f t="shared" ca="1" si="89"/>
        <v>0.2152726407567524</v>
      </c>
      <c r="J1611" s="4">
        <f t="shared" ca="1" si="89"/>
        <v>0.78472735924324766</v>
      </c>
      <c r="K1611" s="4">
        <f t="shared" ca="1" si="89"/>
        <v>0</v>
      </c>
      <c r="L1611" s="4">
        <f t="shared" ca="1" si="89"/>
        <v>0</v>
      </c>
      <c r="M1611" s="4">
        <f t="shared" ca="1" si="90"/>
        <v>1</v>
      </c>
    </row>
    <row r="1612" spans="1:13" x14ac:dyDescent="0.3">
      <c r="A1612" s="3" t="s">
        <v>3122</v>
      </c>
      <c r="B1612" s="3" t="s">
        <v>3123</v>
      </c>
      <c r="C1612" s="3">
        <v>1070.288250451169</v>
      </c>
      <c r="D1612" s="4" cm="1">
        <f t="array" aca="1" ref="D1612" ca="1">IFERROR(INDEX($B$2:$F$3630,MATCH($I1612&amp;D$1,$B$2:$B$3630&amp;$D$2:$D$3630,0),4),0)</f>
        <v>0</v>
      </c>
      <c r="E1612" s="4" cm="1">
        <f t="array" aca="1" ref="E1612" ca="1">IFERROR(INDEX($B$2:$F$3630,MATCH($I1612&amp;E$1,$B$2:$B$3630&amp;$D$2:$D$3630,0),4),0)</f>
        <v>0</v>
      </c>
      <c r="F1612" s="4" cm="1">
        <f t="array" aca="1" ref="F1612" ca="1">IFERROR(INDEX($B$2:$F$3630,MATCH($I1612&amp;F$1,$B$2:$B$3630&amp;$D$2:$D$3630,0),4),0)</f>
        <v>0</v>
      </c>
      <c r="G1612" s="4" cm="1">
        <f t="array" aca="1" ref="G1612" ca="1">IFERROR(INDEX($B$2:$F$3630,MATCH($I1612&amp;G$1,$B$2:$B$3630&amp;$D$2:$D$3630,0),4),0)</f>
        <v>1070.2882504418844</v>
      </c>
      <c r="H1612" s="4">
        <f t="shared" ca="1" si="88"/>
        <v>1070.2882504418844</v>
      </c>
      <c r="I1612" s="4">
        <f t="shared" ca="1" si="89"/>
        <v>0</v>
      </c>
      <c r="J1612" s="4">
        <f t="shared" ca="1" si="89"/>
        <v>0</v>
      </c>
      <c r="K1612" s="4">
        <f t="shared" ca="1" si="89"/>
        <v>0</v>
      </c>
      <c r="L1612" s="4">
        <f t="shared" ca="1" si="89"/>
        <v>1</v>
      </c>
      <c r="M1612" s="4">
        <f t="shared" ca="1" si="90"/>
        <v>1</v>
      </c>
    </row>
    <row r="1613" spans="1:13" x14ac:dyDescent="0.3">
      <c r="A1613" s="3" t="s">
        <v>3124</v>
      </c>
      <c r="B1613" s="3" t="s">
        <v>3125</v>
      </c>
      <c r="C1613" s="3">
        <v>1500.0289268276629</v>
      </c>
      <c r="D1613" s="4" cm="1">
        <f t="array" aca="1" ref="D1613" ca="1">IFERROR(INDEX($B$2:$F$3630,MATCH($I1613&amp;D$1,$B$2:$B$3630&amp;$D$2:$D$3630,0),4),0)</f>
        <v>0</v>
      </c>
      <c r="E1613" s="4" cm="1">
        <f t="array" aca="1" ref="E1613" ca="1">IFERROR(INDEX($B$2:$F$3630,MATCH($I1613&amp;E$1,$B$2:$B$3630&amp;$D$2:$D$3630,0),4),0)</f>
        <v>1500.0289267977114</v>
      </c>
      <c r="F1613" s="4" cm="1">
        <f t="array" aca="1" ref="F1613" ca="1">IFERROR(INDEX($B$2:$F$3630,MATCH($I1613&amp;F$1,$B$2:$B$3630&amp;$D$2:$D$3630,0),4),0)</f>
        <v>0</v>
      </c>
      <c r="G1613" s="4" cm="1">
        <f t="array" aca="1" ref="G1613" ca="1">IFERROR(INDEX($B$2:$F$3630,MATCH($I1613&amp;G$1,$B$2:$B$3630&amp;$D$2:$D$3630,0),4),0)</f>
        <v>0</v>
      </c>
      <c r="H1613" s="4">
        <f t="shared" ca="1" si="88"/>
        <v>1500.0289267977114</v>
      </c>
      <c r="I1613" s="4">
        <f t="shared" ca="1" si="89"/>
        <v>0</v>
      </c>
      <c r="J1613" s="4">
        <f t="shared" ca="1" si="89"/>
        <v>1</v>
      </c>
      <c r="K1613" s="4">
        <f t="shared" ca="1" si="89"/>
        <v>0</v>
      </c>
      <c r="L1613" s="4">
        <f t="shared" ca="1" si="89"/>
        <v>0</v>
      </c>
      <c r="M1613" s="4">
        <f t="shared" ca="1" si="90"/>
        <v>1</v>
      </c>
    </row>
    <row r="1614" spans="1:13" x14ac:dyDescent="0.3">
      <c r="A1614" s="3" t="s">
        <v>3126</v>
      </c>
      <c r="B1614" s="3" t="s">
        <v>3127</v>
      </c>
      <c r="C1614" s="3">
        <v>5388.0688839464792</v>
      </c>
      <c r="D1614" s="4" cm="1">
        <f t="array" aca="1" ref="D1614" ca="1">IFERROR(INDEX($B$2:$F$3630,MATCH($I1614&amp;D$1,$B$2:$B$3630&amp;$D$2:$D$3630,0),4),0)</f>
        <v>0</v>
      </c>
      <c r="E1614" s="4" cm="1">
        <f t="array" aca="1" ref="E1614" ca="1">IFERROR(INDEX($B$2:$F$3630,MATCH($I1614&amp;E$1,$B$2:$B$3630&amp;$D$2:$D$3630,0),4),0)</f>
        <v>3543.6072749301716</v>
      </c>
      <c r="F1614" s="4" cm="1">
        <f t="array" aca="1" ref="F1614" ca="1">IFERROR(INDEX($B$2:$F$3630,MATCH($I1614&amp;F$1,$B$2:$B$3630&amp;$D$2:$D$3630,0),4),0)</f>
        <v>0</v>
      </c>
      <c r="G1614" s="4" cm="1">
        <f t="array" aca="1" ref="G1614" ca="1">IFERROR(INDEX($B$2:$F$3630,MATCH($I1614&amp;G$1,$B$2:$B$3630&amp;$D$2:$D$3630,0),4),0)</f>
        <v>1844.4616964694208</v>
      </c>
      <c r="H1614" s="4">
        <f t="shared" ca="1" si="88"/>
        <v>5388.0689713995926</v>
      </c>
      <c r="I1614" s="4">
        <f t="shared" ca="1" si="89"/>
        <v>0</v>
      </c>
      <c r="J1614" s="4">
        <f t="shared" ca="1" si="89"/>
        <v>0.65767667298618349</v>
      </c>
      <c r="K1614" s="4">
        <f t="shared" ca="1" si="89"/>
        <v>0</v>
      </c>
      <c r="L1614" s="4">
        <f t="shared" ca="1" si="89"/>
        <v>0.34232332701381651</v>
      </c>
      <c r="M1614" s="4">
        <f t="shared" ca="1" si="90"/>
        <v>1</v>
      </c>
    </row>
    <row r="1615" spans="1:13" x14ac:dyDescent="0.3">
      <c r="A1615" s="3" t="s">
        <v>3128</v>
      </c>
      <c r="B1615" s="3" t="s">
        <v>3129</v>
      </c>
      <c r="C1615" s="3">
        <v>1183.5265251792905</v>
      </c>
      <c r="D1615" s="4" cm="1">
        <f t="array" aca="1" ref="D1615" ca="1">IFERROR(INDEX($B$2:$F$3630,MATCH($I1615&amp;D$1,$B$2:$B$3630&amp;$D$2:$D$3630,0),4),0)</f>
        <v>0</v>
      </c>
      <c r="E1615" s="4" cm="1">
        <f t="array" aca="1" ref="E1615" ca="1">IFERROR(INDEX($B$2:$F$3630,MATCH($I1615&amp;E$1,$B$2:$B$3630&amp;$D$2:$D$3630,0),4),0)</f>
        <v>116.3208858095972</v>
      </c>
      <c r="F1615" s="4" cm="1">
        <f t="array" aca="1" ref="F1615" ca="1">IFERROR(INDEX($B$2:$F$3630,MATCH($I1615&amp;F$1,$B$2:$B$3630&amp;$D$2:$D$3630,0),4),0)</f>
        <v>0</v>
      </c>
      <c r="G1615" s="4" cm="1">
        <f t="array" aca="1" ref="G1615" ca="1">IFERROR(INDEX($B$2:$F$3630,MATCH($I1615&amp;G$1,$B$2:$B$3630&amp;$D$2:$D$3630,0),4),0)</f>
        <v>1067.2060995795352</v>
      </c>
      <c r="H1615" s="4">
        <f t="shared" ca="1" si="88"/>
        <v>1183.5269853891325</v>
      </c>
      <c r="I1615" s="4">
        <f t="shared" ca="1" si="89"/>
        <v>0</v>
      </c>
      <c r="J1615" s="4">
        <f t="shared" ca="1" si="89"/>
        <v>9.8283256102818808E-2</v>
      </c>
      <c r="K1615" s="4">
        <f t="shared" ca="1" si="89"/>
        <v>0</v>
      </c>
      <c r="L1615" s="4">
        <f t="shared" ca="1" si="89"/>
        <v>0.90171674389718115</v>
      </c>
      <c r="M1615" s="4">
        <f t="shared" ca="1" si="90"/>
        <v>1</v>
      </c>
    </row>
    <row r="1616" spans="1:13" x14ac:dyDescent="0.3">
      <c r="A1616" s="3" t="s">
        <v>3130</v>
      </c>
      <c r="B1616" s="3" t="s">
        <v>3131</v>
      </c>
      <c r="C1616" s="3">
        <v>799.08335059114233</v>
      </c>
      <c r="D1616" s="4" cm="1">
        <f t="array" aca="1" ref="D1616" ca="1">IFERROR(INDEX($B$2:$F$3630,MATCH($I1616&amp;D$1,$B$2:$B$3630&amp;$D$2:$D$3630,0),4),0)</f>
        <v>0</v>
      </c>
      <c r="E1616" s="4" cm="1">
        <f t="array" aca="1" ref="E1616" ca="1">IFERROR(INDEX($B$2:$F$3630,MATCH($I1616&amp;E$1,$B$2:$B$3630&amp;$D$2:$D$3630,0),4),0)</f>
        <v>5.1142001226071269E-4</v>
      </c>
      <c r="F1616" s="4" cm="1">
        <f t="array" aca="1" ref="F1616" ca="1">IFERROR(INDEX($B$2:$F$3630,MATCH($I1616&amp;F$1,$B$2:$B$3630&amp;$D$2:$D$3630,0),4),0)</f>
        <v>0</v>
      </c>
      <c r="G1616" s="4" cm="1">
        <f t="array" aca="1" ref="G1616" ca="1">IFERROR(INDEX($B$2:$F$3630,MATCH($I1616&amp;G$1,$B$2:$B$3630&amp;$D$2:$D$3630,0),4),0)</f>
        <v>799.0824727226709</v>
      </c>
      <c r="H1616" s="4">
        <f t="shared" ca="1" si="88"/>
        <v>799.08298414268313</v>
      </c>
      <c r="I1616" s="4">
        <f t="shared" ca="1" si="89"/>
        <v>0</v>
      </c>
      <c r="J1616" s="4">
        <f t="shared" ca="1" si="89"/>
        <v>6.4000863791312344E-7</v>
      </c>
      <c r="K1616" s="4">
        <f t="shared" ca="1" si="89"/>
        <v>0</v>
      </c>
      <c r="L1616" s="4">
        <f t="shared" ca="1" si="89"/>
        <v>0.99999935999136214</v>
      </c>
      <c r="M1616" s="4">
        <f t="shared" ca="1" si="90"/>
        <v>1</v>
      </c>
    </row>
    <row r="1617" spans="1:13" x14ac:dyDescent="0.3">
      <c r="A1617" s="3" t="s">
        <v>3132</v>
      </c>
      <c r="B1617" s="3" t="s">
        <v>3133</v>
      </c>
      <c r="C1617" s="3">
        <v>820.73632859162251</v>
      </c>
      <c r="D1617" s="4" cm="1">
        <f t="array" aca="1" ref="D1617" ca="1">IFERROR(INDEX($B$2:$F$3630,MATCH($I1617&amp;D$1,$B$2:$B$3630&amp;$D$2:$D$3630,0),4),0)</f>
        <v>0</v>
      </c>
      <c r="E1617" s="4" cm="1">
        <f t="array" aca="1" ref="E1617" ca="1">IFERROR(INDEX($B$2:$F$3630,MATCH($I1617&amp;E$1,$B$2:$B$3630&amp;$D$2:$D$3630,0),4),0)</f>
        <v>2.1933290504620531</v>
      </c>
      <c r="F1617" s="4" cm="1">
        <f t="array" aca="1" ref="F1617" ca="1">IFERROR(INDEX($B$2:$F$3630,MATCH($I1617&amp;F$1,$B$2:$B$3630&amp;$D$2:$D$3630,0),4),0)</f>
        <v>0</v>
      </c>
      <c r="G1617" s="4" cm="1">
        <f t="array" aca="1" ref="G1617" ca="1">IFERROR(INDEX($B$2:$F$3630,MATCH($I1617&amp;G$1,$B$2:$B$3630&amp;$D$2:$D$3630,0),4),0)</f>
        <v>818.54293764085264</v>
      </c>
      <c r="H1617" s="4">
        <f t="shared" ca="1" si="88"/>
        <v>820.73626669131465</v>
      </c>
      <c r="I1617" s="4">
        <f t="shared" ca="1" si="89"/>
        <v>0</v>
      </c>
      <c r="J1617" s="4">
        <f t="shared" ca="1" si="89"/>
        <v>2.6723920210132267E-3</v>
      </c>
      <c r="K1617" s="4">
        <f t="shared" ca="1" si="89"/>
        <v>0</v>
      </c>
      <c r="L1617" s="4">
        <f t="shared" ca="1" si="89"/>
        <v>0.99732760797898679</v>
      </c>
      <c r="M1617" s="4">
        <f t="shared" ca="1" si="90"/>
        <v>1</v>
      </c>
    </row>
    <row r="1618" spans="1:13" x14ac:dyDescent="0.3">
      <c r="A1618" s="3" t="s">
        <v>3134</v>
      </c>
      <c r="B1618" s="3" t="s">
        <v>3135</v>
      </c>
      <c r="C1618" s="3">
        <v>2080.5978863996902</v>
      </c>
      <c r="D1618" s="4" cm="1">
        <f t="array" aca="1" ref="D1618" ca="1">IFERROR(INDEX($B$2:$F$3630,MATCH($I1618&amp;D$1,$B$2:$B$3630&amp;$D$2:$D$3630,0),4),0)</f>
        <v>0</v>
      </c>
      <c r="E1618" s="4" cm="1">
        <f t="array" aca="1" ref="E1618" ca="1">IFERROR(INDEX($B$2:$F$3630,MATCH($I1618&amp;E$1,$B$2:$B$3630&amp;$D$2:$D$3630,0),4),0)</f>
        <v>0</v>
      </c>
      <c r="F1618" s="4" cm="1">
        <f t="array" aca="1" ref="F1618" ca="1">IFERROR(INDEX($B$2:$F$3630,MATCH($I1618&amp;F$1,$B$2:$B$3630&amp;$D$2:$D$3630,0),4),0)</f>
        <v>0</v>
      </c>
      <c r="G1618" s="4" cm="1">
        <f t="array" aca="1" ref="G1618" ca="1">IFERROR(INDEX($B$2:$F$3630,MATCH($I1618&amp;G$1,$B$2:$B$3630&amp;$D$2:$D$3630,0),4),0)</f>
        <v>2080.5978136028311</v>
      </c>
      <c r="H1618" s="4">
        <f t="shared" ca="1" si="88"/>
        <v>2080.5978136028311</v>
      </c>
      <c r="I1618" s="4">
        <f t="shared" ca="1" si="89"/>
        <v>0</v>
      </c>
      <c r="J1618" s="4">
        <f t="shared" ca="1" si="89"/>
        <v>0</v>
      </c>
      <c r="K1618" s="4">
        <f t="shared" ca="1" si="89"/>
        <v>0</v>
      </c>
      <c r="L1618" s="4">
        <f t="shared" ca="1" si="89"/>
        <v>1</v>
      </c>
      <c r="M1618" s="4">
        <f t="shared" ca="1" si="90"/>
        <v>1</v>
      </c>
    </row>
    <row r="1619" spans="1:13" x14ac:dyDescent="0.3">
      <c r="A1619" s="3" t="s">
        <v>3136</v>
      </c>
      <c r="B1619" s="3" t="s">
        <v>3137</v>
      </c>
      <c r="C1619" s="3">
        <v>2151.4141442048822</v>
      </c>
      <c r="D1619" s="4" cm="1">
        <f t="array" aca="1" ref="D1619" ca="1">IFERROR(INDEX($B$2:$F$3630,MATCH($I1619&amp;D$1,$B$2:$B$3630&amp;$D$2:$D$3630,0),4),0)</f>
        <v>477.36693538011633</v>
      </c>
      <c r="E1619" s="4" cm="1">
        <f t="array" aca="1" ref="E1619" ca="1">IFERROR(INDEX($B$2:$F$3630,MATCH($I1619&amp;E$1,$B$2:$B$3630&amp;$D$2:$D$3630,0),4),0)</f>
        <v>1674.047430775744</v>
      </c>
      <c r="F1619" s="4" cm="1">
        <f t="array" aca="1" ref="F1619" ca="1">IFERROR(INDEX($B$2:$F$3630,MATCH($I1619&amp;F$1,$B$2:$B$3630&amp;$D$2:$D$3630,0),4),0)</f>
        <v>0</v>
      </c>
      <c r="G1619" s="4" cm="1">
        <f t="array" aca="1" ref="G1619" ca="1">IFERROR(INDEX($B$2:$F$3630,MATCH($I1619&amp;G$1,$B$2:$B$3630&amp;$D$2:$D$3630,0),4),0)</f>
        <v>0</v>
      </c>
      <c r="H1619" s="4">
        <f t="shared" ca="1" si="88"/>
        <v>2151.4143661558605</v>
      </c>
      <c r="I1619" s="4">
        <f t="shared" ca="1" si="89"/>
        <v>0.22188516674873462</v>
      </c>
      <c r="J1619" s="4">
        <f t="shared" ca="1" si="89"/>
        <v>0.77811483325126529</v>
      </c>
      <c r="K1619" s="4">
        <f t="shared" ca="1" si="89"/>
        <v>0</v>
      </c>
      <c r="L1619" s="4">
        <f t="shared" ca="1" si="89"/>
        <v>0</v>
      </c>
      <c r="M1619" s="4">
        <f t="shared" ca="1" si="90"/>
        <v>0.99999999999999989</v>
      </c>
    </row>
    <row r="1620" spans="1:13" x14ac:dyDescent="0.3">
      <c r="A1620" s="3" t="s">
        <v>3138</v>
      </c>
      <c r="B1620" s="3" t="s">
        <v>3139</v>
      </c>
      <c r="C1620" s="3">
        <v>1191.2226184736894</v>
      </c>
      <c r="D1620" s="4" cm="1">
        <f t="array" aca="1" ref="D1620" ca="1">IFERROR(INDEX($B$2:$F$3630,MATCH($I1620&amp;D$1,$B$2:$B$3630&amp;$D$2:$D$3630,0),4),0)</f>
        <v>0</v>
      </c>
      <c r="E1620" s="4" cm="1">
        <f t="array" aca="1" ref="E1620" ca="1">IFERROR(INDEX($B$2:$F$3630,MATCH($I1620&amp;E$1,$B$2:$B$3630&amp;$D$2:$D$3630,0),4),0)</f>
        <v>48.055094820760587</v>
      </c>
      <c r="F1620" s="4" cm="1">
        <f t="array" aca="1" ref="F1620" ca="1">IFERROR(INDEX($B$2:$F$3630,MATCH($I1620&amp;F$1,$B$2:$B$3630&amp;$D$2:$D$3630,0),4),0)</f>
        <v>0</v>
      </c>
      <c r="G1620" s="4" cm="1">
        <f t="array" aca="1" ref="G1620" ca="1">IFERROR(INDEX($B$2:$F$3630,MATCH($I1620&amp;G$1,$B$2:$B$3630&amp;$D$2:$D$3630,0),4),0)</f>
        <v>1143.1672991906232</v>
      </c>
      <c r="H1620" s="4">
        <f t="shared" ca="1" si="88"/>
        <v>1191.2223940113838</v>
      </c>
      <c r="I1620" s="4">
        <f t="shared" ca="1" si="89"/>
        <v>0</v>
      </c>
      <c r="J1620" s="4">
        <f t="shared" ca="1" si="89"/>
        <v>4.0340993472207466E-2</v>
      </c>
      <c r="K1620" s="4">
        <f t="shared" ca="1" si="89"/>
        <v>0</v>
      </c>
      <c r="L1620" s="4">
        <f t="shared" ca="1" si="89"/>
        <v>0.95965900652779257</v>
      </c>
      <c r="M1620" s="4">
        <f t="shared" ca="1" si="90"/>
        <v>1</v>
      </c>
    </row>
    <row r="1621" spans="1:13" x14ac:dyDescent="0.3">
      <c r="A1621" s="3" t="s">
        <v>3140</v>
      </c>
      <c r="B1621" s="3" t="s">
        <v>3141</v>
      </c>
      <c r="C1621" s="3">
        <v>156.0186427925276</v>
      </c>
      <c r="D1621" s="4" cm="1">
        <f t="array" aca="1" ref="D1621" ca="1">IFERROR(INDEX($B$2:$F$3630,MATCH($I1621&amp;D$1,$B$2:$B$3630&amp;$D$2:$D$3630,0),4),0)</f>
        <v>0</v>
      </c>
      <c r="E1621" s="4" cm="1">
        <f t="array" aca="1" ref="E1621" ca="1">IFERROR(INDEX($B$2:$F$3630,MATCH($I1621&amp;E$1,$B$2:$B$3630&amp;$D$2:$D$3630,0),4),0)</f>
        <v>0</v>
      </c>
      <c r="F1621" s="4" cm="1">
        <f t="array" aca="1" ref="F1621" ca="1">IFERROR(INDEX($B$2:$F$3630,MATCH($I1621&amp;F$1,$B$2:$B$3630&amp;$D$2:$D$3630,0),4),0)</f>
        <v>0</v>
      </c>
      <c r="G1621" s="4" cm="1">
        <f t="array" aca="1" ref="G1621" ca="1">IFERROR(INDEX($B$2:$F$3630,MATCH($I1621&amp;G$1,$B$2:$B$3630&amp;$D$2:$D$3630,0),4),0)</f>
        <v>156.01864278454423</v>
      </c>
      <c r="H1621" s="4">
        <f t="shared" ca="1" si="88"/>
        <v>156.01864278454423</v>
      </c>
      <c r="I1621" s="4">
        <f t="shared" ca="1" si="89"/>
        <v>0</v>
      </c>
      <c r="J1621" s="4">
        <f t="shared" ca="1" si="89"/>
        <v>0</v>
      </c>
      <c r="K1621" s="4">
        <f t="shared" ca="1" si="89"/>
        <v>0</v>
      </c>
      <c r="L1621" s="4">
        <f t="shared" ca="1" si="89"/>
        <v>1</v>
      </c>
      <c r="M1621" s="4">
        <f t="shared" ca="1" si="90"/>
        <v>1</v>
      </c>
    </row>
    <row r="1622" spans="1:13" x14ac:dyDescent="0.3">
      <c r="A1622" s="3" t="s">
        <v>3142</v>
      </c>
      <c r="B1622" s="3" t="s">
        <v>3143</v>
      </c>
      <c r="C1622" s="3">
        <v>284.34113845989361</v>
      </c>
      <c r="D1622" s="4" cm="1">
        <f t="array" aca="1" ref="D1622" ca="1">IFERROR(INDEX($B$2:$F$3630,MATCH($I1622&amp;D$1,$B$2:$B$3630&amp;$D$2:$D$3630,0),4),0)</f>
        <v>0</v>
      </c>
      <c r="E1622" s="4" cm="1">
        <f t="array" aca="1" ref="E1622" ca="1">IFERROR(INDEX($B$2:$F$3630,MATCH($I1622&amp;E$1,$B$2:$B$3630&amp;$D$2:$D$3630,0),4),0)</f>
        <v>0</v>
      </c>
      <c r="F1622" s="4" cm="1">
        <f t="array" aca="1" ref="F1622" ca="1">IFERROR(INDEX($B$2:$F$3630,MATCH($I1622&amp;F$1,$B$2:$B$3630&amp;$D$2:$D$3630,0),4),0)</f>
        <v>0</v>
      </c>
      <c r="G1622" s="4" cm="1">
        <f t="array" aca="1" ref="G1622" ca="1">IFERROR(INDEX($B$2:$F$3630,MATCH($I1622&amp;G$1,$B$2:$B$3630&amp;$D$2:$D$3630,0),4),0)</f>
        <v>284.34113844367187</v>
      </c>
      <c r="H1622" s="4">
        <f t="shared" ca="1" si="88"/>
        <v>284.34113844367187</v>
      </c>
      <c r="I1622" s="4">
        <f t="shared" ca="1" si="89"/>
        <v>0</v>
      </c>
      <c r="J1622" s="4">
        <f t="shared" ca="1" si="89"/>
        <v>0</v>
      </c>
      <c r="K1622" s="4">
        <f t="shared" ca="1" si="89"/>
        <v>0</v>
      </c>
      <c r="L1622" s="4">
        <f t="shared" ca="1" si="89"/>
        <v>1</v>
      </c>
      <c r="M1622" s="4">
        <f t="shared" ca="1" si="90"/>
        <v>1</v>
      </c>
    </row>
    <row r="1623" spans="1:13" x14ac:dyDescent="0.3">
      <c r="A1623" s="3" t="s">
        <v>3144</v>
      </c>
      <c r="B1623" s="3" t="s">
        <v>3145</v>
      </c>
      <c r="C1623" s="3">
        <v>930.72171611041279</v>
      </c>
      <c r="D1623" s="4" cm="1">
        <f t="array" aca="1" ref="D1623" ca="1">IFERROR(INDEX($B$2:$F$3630,MATCH($I1623&amp;D$1,$B$2:$B$3630&amp;$D$2:$D$3630,0),4),0)</f>
        <v>0</v>
      </c>
      <c r="E1623" s="4" cm="1">
        <f t="array" aca="1" ref="E1623" ca="1">IFERROR(INDEX($B$2:$F$3630,MATCH($I1623&amp;E$1,$B$2:$B$3630&amp;$D$2:$D$3630,0),4),0)</f>
        <v>331.4195287896145</v>
      </c>
      <c r="F1623" s="4" cm="1">
        <f t="array" aca="1" ref="F1623" ca="1">IFERROR(INDEX($B$2:$F$3630,MATCH($I1623&amp;F$1,$B$2:$B$3630&amp;$D$2:$D$3630,0),4),0)</f>
        <v>0</v>
      </c>
      <c r="G1623" s="4" cm="1">
        <f t="array" aca="1" ref="G1623" ca="1">IFERROR(INDEX($B$2:$F$3630,MATCH($I1623&amp;G$1,$B$2:$B$3630&amp;$D$2:$D$3630,0),4),0)</f>
        <v>599.30190547740665</v>
      </c>
      <c r="H1623" s="4">
        <f t="shared" ca="1" si="88"/>
        <v>930.7214342670211</v>
      </c>
      <c r="I1623" s="4">
        <f t="shared" ca="1" si="89"/>
        <v>0</v>
      </c>
      <c r="J1623" s="4">
        <f t="shared" ca="1" si="89"/>
        <v>0.35608885385842665</v>
      </c>
      <c r="K1623" s="4">
        <f t="shared" ca="1" si="89"/>
        <v>0</v>
      </c>
      <c r="L1623" s="4">
        <f t="shared" ca="1" si="89"/>
        <v>0.64391114614157341</v>
      </c>
      <c r="M1623" s="4">
        <f t="shared" ca="1" si="90"/>
        <v>1</v>
      </c>
    </row>
    <row r="1624" spans="1:13" x14ac:dyDescent="0.3">
      <c r="A1624" s="3" t="s">
        <v>3146</v>
      </c>
      <c r="B1624" s="3" t="s">
        <v>3147</v>
      </c>
      <c r="C1624" s="3">
        <v>2230.1136808059036</v>
      </c>
      <c r="D1624" s="4" cm="1">
        <f t="array" aca="1" ref="D1624" ca="1">IFERROR(INDEX($B$2:$F$3630,MATCH($I1624&amp;D$1,$B$2:$B$3630&amp;$D$2:$D$3630,0),4),0)</f>
        <v>0</v>
      </c>
      <c r="E1624" s="4" cm="1">
        <f t="array" aca="1" ref="E1624" ca="1">IFERROR(INDEX($B$2:$F$3630,MATCH($I1624&amp;E$1,$B$2:$B$3630&amp;$D$2:$D$3630,0),4),0)</f>
        <v>2230.1136807677144</v>
      </c>
      <c r="F1624" s="4" cm="1">
        <f t="array" aca="1" ref="F1624" ca="1">IFERROR(INDEX($B$2:$F$3630,MATCH($I1624&amp;F$1,$B$2:$B$3630&amp;$D$2:$D$3630,0),4),0)</f>
        <v>0</v>
      </c>
      <c r="G1624" s="4" cm="1">
        <f t="array" aca="1" ref="G1624" ca="1">IFERROR(INDEX($B$2:$F$3630,MATCH($I1624&amp;G$1,$B$2:$B$3630&amp;$D$2:$D$3630,0),4),0)</f>
        <v>0</v>
      </c>
      <c r="H1624" s="4">
        <f t="shared" ca="1" si="88"/>
        <v>2230.1136807677144</v>
      </c>
      <c r="I1624" s="4">
        <f t="shared" ca="1" si="89"/>
        <v>0</v>
      </c>
      <c r="J1624" s="4">
        <f t="shared" ca="1" si="89"/>
        <v>1</v>
      </c>
      <c r="K1624" s="4">
        <f t="shared" ca="1" si="89"/>
        <v>0</v>
      </c>
      <c r="L1624" s="4">
        <f t="shared" ca="1" si="89"/>
        <v>0</v>
      </c>
      <c r="M1624" s="4">
        <f t="shared" ca="1" si="90"/>
        <v>1</v>
      </c>
    </row>
    <row r="1625" spans="1:13" x14ac:dyDescent="0.3">
      <c r="A1625" s="3" t="s">
        <v>3148</v>
      </c>
      <c r="B1625" s="3" t="s">
        <v>3149</v>
      </c>
      <c r="C1625" s="3">
        <v>1739.5035364447879</v>
      </c>
      <c r="D1625" s="4" cm="1">
        <f t="array" aca="1" ref="D1625" ca="1">IFERROR(INDEX($B$2:$F$3630,MATCH($I1625&amp;D$1,$B$2:$B$3630&amp;$D$2:$D$3630,0),4),0)</f>
        <v>0</v>
      </c>
      <c r="E1625" s="4" cm="1">
        <f t="array" aca="1" ref="E1625" ca="1">IFERROR(INDEX($B$2:$F$3630,MATCH($I1625&amp;E$1,$B$2:$B$3630&amp;$D$2:$D$3630,0),4),0)</f>
        <v>0</v>
      </c>
      <c r="F1625" s="4" cm="1">
        <f t="array" aca="1" ref="F1625" ca="1">IFERROR(INDEX($B$2:$F$3630,MATCH($I1625&amp;F$1,$B$2:$B$3630&amp;$D$2:$D$3630,0),4),0)</f>
        <v>0</v>
      </c>
      <c r="G1625" s="4" cm="1">
        <f t="array" aca="1" ref="G1625" ca="1">IFERROR(INDEX($B$2:$F$3630,MATCH($I1625&amp;G$1,$B$2:$B$3630&amp;$D$2:$D$3630,0),4),0)</f>
        <v>1739.50353645105</v>
      </c>
      <c r="H1625" s="4">
        <f t="shared" ca="1" si="88"/>
        <v>1739.50353645105</v>
      </c>
      <c r="I1625" s="4">
        <f t="shared" ca="1" si="89"/>
        <v>0</v>
      </c>
      <c r="J1625" s="4">
        <f t="shared" ca="1" si="89"/>
        <v>0</v>
      </c>
      <c r="K1625" s="4">
        <f t="shared" ca="1" si="89"/>
        <v>0</v>
      </c>
      <c r="L1625" s="4">
        <f t="shared" ca="1" si="89"/>
        <v>1</v>
      </c>
      <c r="M1625" s="4">
        <f t="shared" ca="1" si="90"/>
        <v>1</v>
      </c>
    </row>
    <row r="1626" spans="1:13" x14ac:dyDescent="0.3">
      <c r="A1626" s="3" t="s">
        <v>3150</v>
      </c>
      <c r="B1626" s="3" t="s">
        <v>3151</v>
      </c>
      <c r="C1626" s="3">
        <v>2150.7923068747114</v>
      </c>
      <c r="D1626" s="4" cm="1">
        <f t="array" aca="1" ref="D1626" ca="1">IFERROR(INDEX($B$2:$F$3630,MATCH($I1626&amp;D$1,$B$2:$B$3630&amp;$D$2:$D$3630,0),4),0)</f>
        <v>0</v>
      </c>
      <c r="E1626" s="4" cm="1">
        <f t="array" aca="1" ref="E1626" ca="1">IFERROR(INDEX($B$2:$F$3630,MATCH($I1626&amp;E$1,$B$2:$B$3630&amp;$D$2:$D$3630,0),4),0)</f>
        <v>1174.6816902442661</v>
      </c>
      <c r="F1626" s="4" cm="1">
        <f t="array" aca="1" ref="F1626" ca="1">IFERROR(INDEX($B$2:$F$3630,MATCH($I1626&amp;F$1,$B$2:$B$3630&amp;$D$2:$D$3630,0),4),0)</f>
        <v>0</v>
      </c>
      <c r="G1626" s="4" cm="1">
        <f t="array" aca="1" ref="G1626" ca="1">IFERROR(INDEX($B$2:$F$3630,MATCH($I1626&amp;G$1,$B$2:$B$3630&amp;$D$2:$D$3630,0),4),0)</f>
        <v>976.11061735550538</v>
      </c>
      <c r="H1626" s="4">
        <f t="shared" ca="1" si="88"/>
        <v>2150.7923075997714</v>
      </c>
      <c r="I1626" s="4">
        <f t="shared" ca="1" si="89"/>
        <v>0</v>
      </c>
      <c r="J1626" s="4">
        <f t="shared" ca="1" si="89"/>
        <v>0.54616230776609964</v>
      </c>
      <c r="K1626" s="4">
        <f t="shared" ca="1" si="89"/>
        <v>0</v>
      </c>
      <c r="L1626" s="4">
        <f t="shared" ca="1" si="89"/>
        <v>0.45383769223390036</v>
      </c>
      <c r="M1626" s="4">
        <f t="shared" ca="1" si="90"/>
        <v>1</v>
      </c>
    </row>
    <row r="1627" spans="1:13" x14ac:dyDescent="0.3">
      <c r="A1627" s="3" t="s">
        <v>3152</v>
      </c>
      <c r="B1627" s="3" t="s">
        <v>3153</v>
      </c>
      <c r="C1627" s="3">
        <v>317.04503240894036</v>
      </c>
      <c r="D1627" s="4" cm="1">
        <f t="array" aca="1" ref="D1627" ca="1">IFERROR(INDEX($B$2:$F$3630,MATCH($I1627&amp;D$1,$B$2:$B$3630&amp;$D$2:$D$3630,0),4),0)</f>
        <v>0</v>
      </c>
      <c r="E1627" s="4" cm="1">
        <f t="array" aca="1" ref="E1627" ca="1">IFERROR(INDEX($B$2:$F$3630,MATCH($I1627&amp;E$1,$B$2:$B$3630&amp;$D$2:$D$3630,0),4),0)</f>
        <v>0</v>
      </c>
      <c r="F1627" s="4" cm="1">
        <f t="array" aca="1" ref="F1627" ca="1">IFERROR(INDEX($B$2:$F$3630,MATCH($I1627&amp;F$1,$B$2:$B$3630&amp;$D$2:$D$3630,0),4),0)</f>
        <v>0</v>
      </c>
      <c r="G1627" s="4" cm="1">
        <f t="array" aca="1" ref="G1627" ca="1">IFERROR(INDEX($B$2:$F$3630,MATCH($I1627&amp;G$1,$B$2:$B$3630&amp;$D$2:$D$3630,0),4),0)</f>
        <v>317.04503242489693</v>
      </c>
      <c r="H1627" s="4">
        <f t="shared" ca="1" si="88"/>
        <v>317.04503242489693</v>
      </c>
      <c r="I1627" s="4">
        <f t="shared" ca="1" si="89"/>
        <v>0</v>
      </c>
      <c r="J1627" s="4">
        <f t="shared" ca="1" si="89"/>
        <v>0</v>
      </c>
      <c r="K1627" s="4">
        <f t="shared" ca="1" si="89"/>
        <v>0</v>
      </c>
      <c r="L1627" s="4">
        <f t="shared" ca="1" si="89"/>
        <v>1</v>
      </c>
      <c r="M1627" s="4">
        <f t="shared" ca="1" si="90"/>
        <v>1</v>
      </c>
    </row>
    <row r="1628" spans="1:13" x14ac:dyDescent="0.3">
      <c r="A1628" s="3" t="s">
        <v>3154</v>
      </c>
      <c r="B1628" s="3" t="s">
        <v>3155</v>
      </c>
      <c r="C1628" s="3">
        <v>1502.5513146461826</v>
      </c>
      <c r="D1628" s="4" cm="1">
        <f t="array" aca="1" ref="D1628" ca="1">IFERROR(INDEX($B$2:$F$3630,MATCH($I1628&amp;D$1,$B$2:$B$3630&amp;$D$2:$D$3630,0),4),0)</f>
        <v>0</v>
      </c>
      <c r="E1628" s="4" cm="1">
        <f t="array" aca="1" ref="E1628" ca="1">IFERROR(INDEX($B$2:$F$3630,MATCH($I1628&amp;E$1,$B$2:$B$3630&amp;$D$2:$D$3630,0),4),0)</f>
        <v>1502.5513146500771</v>
      </c>
      <c r="F1628" s="4" cm="1">
        <f t="array" aca="1" ref="F1628" ca="1">IFERROR(INDEX($B$2:$F$3630,MATCH($I1628&amp;F$1,$B$2:$B$3630&amp;$D$2:$D$3630,0),4),0)</f>
        <v>0</v>
      </c>
      <c r="G1628" s="4" cm="1">
        <f t="array" aca="1" ref="G1628" ca="1">IFERROR(INDEX($B$2:$F$3630,MATCH($I1628&amp;G$1,$B$2:$B$3630&amp;$D$2:$D$3630,0),4),0)</f>
        <v>0</v>
      </c>
      <c r="H1628" s="4">
        <f t="shared" ca="1" si="88"/>
        <v>1502.5513146500771</v>
      </c>
      <c r="I1628" s="4">
        <f t="shared" ca="1" si="89"/>
        <v>0</v>
      </c>
      <c r="J1628" s="4">
        <f t="shared" ca="1" si="89"/>
        <v>1</v>
      </c>
      <c r="K1628" s="4">
        <f t="shared" ca="1" si="89"/>
        <v>0</v>
      </c>
      <c r="L1628" s="4">
        <f t="shared" ca="1" si="89"/>
        <v>0</v>
      </c>
      <c r="M1628" s="4">
        <f t="shared" ca="1" si="90"/>
        <v>1</v>
      </c>
    </row>
    <row r="1629" spans="1:13" x14ac:dyDescent="0.3">
      <c r="A1629" s="3" t="s">
        <v>3156</v>
      </c>
      <c r="B1629" s="3" t="s">
        <v>3157</v>
      </c>
      <c r="C1629" s="3">
        <v>1535.0900158599236</v>
      </c>
      <c r="D1629" s="4" cm="1">
        <f t="array" aca="1" ref="D1629" ca="1">IFERROR(INDEX($B$2:$F$3630,MATCH($I1629&amp;D$1,$B$2:$B$3630&amp;$D$2:$D$3630,0),4),0)</f>
        <v>0</v>
      </c>
      <c r="E1629" s="4" cm="1">
        <f t="array" aca="1" ref="E1629" ca="1">IFERROR(INDEX($B$2:$F$3630,MATCH($I1629&amp;E$1,$B$2:$B$3630&amp;$D$2:$D$3630,0),4),0)</f>
        <v>874.14584276891628</v>
      </c>
      <c r="F1629" s="4" cm="1">
        <f t="array" aca="1" ref="F1629" ca="1">IFERROR(INDEX($B$2:$F$3630,MATCH($I1629&amp;F$1,$B$2:$B$3630&amp;$D$2:$D$3630,0),4),0)</f>
        <v>0</v>
      </c>
      <c r="G1629" s="4" cm="1">
        <f t="array" aca="1" ref="G1629" ca="1">IFERROR(INDEX($B$2:$F$3630,MATCH($I1629&amp;G$1,$B$2:$B$3630&amp;$D$2:$D$3630,0),4),0)</f>
        <v>660.94433238855527</v>
      </c>
      <c r="H1629" s="4">
        <f t="shared" ca="1" si="88"/>
        <v>1535.0901751574715</v>
      </c>
      <c r="I1629" s="4">
        <f t="shared" ca="1" si="89"/>
        <v>0</v>
      </c>
      <c r="J1629" s="4">
        <f t="shared" ca="1" si="89"/>
        <v>0.56944266657119691</v>
      </c>
      <c r="K1629" s="4">
        <f t="shared" ca="1" si="89"/>
        <v>0</v>
      </c>
      <c r="L1629" s="4">
        <f t="shared" ca="1" si="89"/>
        <v>0.43055733342880315</v>
      </c>
      <c r="M1629" s="4">
        <f t="shared" ca="1" si="90"/>
        <v>1</v>
      </c>
    </row>
    <row r="1630" spans="1:13" x14ac:dyDescent="0.3">
      <c r="A1630" s="3" t="s">
        <v>3158</v>
      </c>
      <c r="B1630" s="3" t="s">
        <v>3159</v>
      </c>
      <c r="C1630" s="3">
        <v>254.15423977817343</v>
      </c>
      <c r="D1630" s="4" cm="1">
        <f t="array" aca="1" ref="D1630" ca="1">IFERROR(INDEX($B$2:$F$3630,MATCH($I1630&amp;D$1,$B$2:$B$3630&amp;$D$2:$D$3630,0),4),0)</f>
        <v>0</v>
      </c>
      <c r="E1630" s="4" cm="1">
        <f t="array" aca="1" ref="E1630" ca="1">IFERROR(INDEX($B$2:$F$3630,MATCH($I1630&amp;E$1,$B$2:$B$3630&amp;$D$2:$D$3630,0),4),0)</f>
        <v>1.1994899721166491E-3</v>
      </c>
      <c r="F1630" s="4" cm="1">
        <f t="array" aca="1" ref="F1630" ca="1">IFERROR(INDEX($B$2:$F$3630,MATCH($I1630&amp;F$1,$B$2:$B$3630&amp;$D$2:$D$3630,0),4),0)</f>
        <v>0</v>
      </c>
      <c r="G1630" s="4" cm="1">
        <f t="array" aca="1" ref="G1630" ca="1">IFERROR(INDEX($B$2:$F$3630,MATCH($I1630&amp;G$1,$B$2:$B$3630&amp;$D$2:$D$3630,0),4),0)</f>
        <v>254.15229314697214</v>
      </c>
      <c r="H1630" s="4">
        <f t="shared" ca="1" si="88"/>
        <v>254.15349263694426</v>
      </c>
      <c r="I1630" s="4">
        <f t="shared" ca="1" si="89"/>
        <v>0</v>
      </c>
      <c r="J1630" s="4">
        <f t="shared" ca="1" si="89"/>
        <v>4.7195494331848848E-6</v>
      </c>
      <c r="K1630" s="4">
        <f t="shared" ca="1" si="89"/>
        <v>0</v>
      </c>
      <c r="L1630" s="4">
        <f t="shared" ca="1" si="89"/>
        <v>0.99999528045056674</v>
      </c>
      <c r="M1630" s="4">
        <f t="shared" ca="1" si="90"/>
        <v>0.99999999999999989</v>
      </c>
    </row>
    <row r="1631" spans="1:13" x14ac:dyDescent="0.3">
      <c r="A1631" s="3" t="s">
        <v>3160</v>
      </c>
      <c r="B1631" s="3" t="s">
        <v>3161</v>
      </c>
      <c r="C1631" s="3">
        <v>578.45451581895145</v>
      </c>
      <c r="D1631" s="4" cm="1">
        <f t="array" aca="1" ref="D1631" ca="1">IFERROR(INDEX($B$2:$F$3630,MATCH($I1631&amp;D$1,$B$2:$B$3630&amp;$D$2:$D$3630,0),4),0)</f>
        <v>0</v>
      </c>
      <c r="E1631" s="4" cm="1">
        <f t="array" aca="1" ref="E1631" ca="1">IFERROR(INDEX($B$2:$F$3630,MATCH($I1631&amp;E$1,$B$2:$B$3630&amp;$D$2:$D$3630,0),4),0)</f>
        <v>0</v>
      </c>
      <c r="F1631" s="4" cm="1">
        <f t="array" aca="1" ref="F1631" ca="1">IFERROR(INDEX($B$2:$F$3630,MATCH($I1631&amp;F$1,$B$2:$B$3630&amp;$D$2:$D$3630,0),4),0)</f>
        <v>0</v>
      </c>
      <c r="G1631" s="4" cm="1">
        <f t="array" aca="1" ref="G1631" ca="1">IFERROR(INDEX($B$2:$F$3630,MATCH($I1631&amp;G$1,$B$2:$B$3630&amp;$D$2:$D$3630,0),4),0)</f>
        <v>578.4545158329654</v>
      </c>
      <c r="H1631" s="4">
        <f t="shared" ca="1" si="88"/>
        <v>578.4545158329654</v>
      </c>
      <c r="I1631" s="4">
        <f t="shared" ca="1" si="89"/>
        <v>0</v>
      </c>
      <c r="J1631" s="4">
        <f t="shared" ca="1" si="89"/>
        <v>0</v>
      </c>
      <c r="K1631" s="4">
        <f t="shared" ca="1" si="89"/>
        <v>0</v>
      </c>
      <c r="L1631" s="4">
        <f t="shared" ca="1" si="89"/>
        <v>1</v>
      </c>
      <c r="M1631" s="4">
        <f t="shared" ca="1" si="90"/>
        <v>1</v>
      </c>
    </row>
    <row r="1632" spans="1:13" x14ac:dyDescent="0.3">
      <c r="A1632" s="3" t="s">
        <v>3162</v>
      </c>
      <c r="B1632" s="3" t="s">
        <v>3163</v>
      </c>
      <c r="C1632" s="3">
        <v>596.76013062014795</v>
      </c>
      <c r="D1632" s="4" cm="1">
        <f t="array" aca="1" ref="D1632" ca="1">IFERROR(INDEX($B$2:$F$3630,MATCH($I1632&amp;D$1,$B$2:$B$3630&amp;$D$2:$D$3630,0),4),0)</f>
        <v>0</v>
      </c>
      <c r="E1632" s="4" cm="1">
        <f t="array" aca="1" ref="E1632" ca="1">IFERROR(INDEX($B$2:$F$3630,MATCH($I1632&amp;E$1,$B$2:$B$3630&amp;$D$2:$D$3630,0),4),0)</f>
        <v>0</v>
      </c>
      <c r="F1632" s="4" cm="1">
        <f t="array" aca="1" ref="F1632" ca="1">IFERROR(INDEX($B$2:$F$3630,MATCH($I1632&amp;F$1,$B$2:$B$3630&amp;$D$2:$D$3630,0),4),0)</f>
        <v>0</v>
      </c>
      <c r="G1632" s="4" cm="1">
        <f t="array" aca="1" ref="G1632" ca="1">IFERROR(INDEX($B$2:$F$3630,MATCH($I1632&amp;G$1,$B$2:$B$3630&amp;$D$2:$D$3630,0),4),0)</f>
        <v>596.75992993808745</v>
      </c>
      <c r="H1632" s="4">
        <f t="shared" ca="1" si="88"/>
        <v>596.75992993808745</v>
      </c>
      <c r="I1632" s="4">
        <f t="shared" ca="1" si="89"/>
        <v>0</v>
      </c>
      <c r="J1632" s="4">
        <f t="shared" ca="1" si="89"/>
        <v>0</v>
      </c>
      <c r="K1632" s="4">
        <f t="shared" ca="1" si="89"/>
        <v>0</v>
      </c>
      <c r="L1632" s="4">
        <f t="shared" ca="1" si="89"/>
        <v>1</v>
      </c>
      <c r="M1632" s="4">
        <f t="shared" ca="1" si="90"/>
        <v>1</v>
      </c>
    </row>
    <row r="1633" spans="1:13" x14ac:dyDescent="0.3">
      <c r="A1633" s="3" t="s">
        <v>3164</v>
      </c>
      <c r="B1633" s="3" t="s">
        <v>3165</v>
      </c>
      <c r="C1633" s="3">
        <v>2355.4331093651899</v>
      </c>
      <c r="D1633" s="4" cm="1">
        <f t="array" aca="1" ref="D1633" ca="1">IFERROR(INDEX($B$2:$F$3630,MATCH($I1633&amp;D$1,$B$2:$B$3630&amp;$D$2:$D$3630,0),4),0)</f>
        <v>0</v>
      </c>
      <c r="E1633" s="4" cm="1">
        <f t="array" aca="1" ref="E1633" ca="1">IFERROR(INDEX($B$2:$F$3630,MATCH($I1633&amp;E$1,$B$2:$B$3630&amp;$D$2:$D$3630,0),4),0)</f>
        <v>0</v>
      </c>
      <c r="F1633" s="4" cm="1">
        <f t="array" aca="1" ref="F1633" ca="1">IFERROR(INDEX($B$2:$F$3630,MATCH($I1633&amp;F$1,$B$2:$B$3630&amp;$D$2:$D$3630,0),4),0)</f>
        <v>0</v>
      </c>
      <c r="G1633" s="4" cm="1">
        <f t="array" aca="1" ref="G1633" ca="1">IFERROR(INDEX($B$2:$F$3630,MATCH($I1633&amp;G$1,$B$2:$B$3630&amp;$D$2:$D$3630,0),4),0)</f>
        <v>2355.4331093730766</v>
      </c>
      <c r="H1633" s="4">
        <f t="shared" ca="1" si="88"/>
        <v>2355.4331093730766</v>
      </c>
      <c r="I1633" s="4">
        <f t="shared" ca="1" si="89"/>
        <v>0</v>
      </c>
      <c r="J1633" s="4">
        <f t="shared" ca="1" si="89"/>
        <v>0</v>
      </c>
      <c r="K1633" s="4">
        <f t="shared" ca="1" si="89"/>
        <v>0</v>
      </c>
      <c r="L1633" s="4">
        <f t="shared" ca="1" si="89"/>
        <v>1</v>
      </c>
      <c r="M1633" s="4">
        <f t="shared" ca="1" si="90"/>
        <v>1</v>
      </c>
    </row>
    <row r="1634" spans="1:13" x14ac:dyDescent="0.3">
      <c r="A1634" s="3" t="s">
        <v>3166</v>
      </c>
      <c r="B1634" s="3" t="s">
        <v>3167</v>
      </c>
      <c r="C1634" s="3">
        <v>133.92079726644275</v>
      </c>
      <c r="D1634" s="4" cm="1">
        <f t="array" aca="1" ref="D1634" ca="1">IFERROR(INDEX($B$2:$F$3630,MATCH($I1634&amp;D$1,$B$2:$B$3630&amp;$D$2:$D$3630,0),4),0)</f>
        <v>0</v>
      </c>
      <c r="E1634" s="4" cm="1">
        <f t="array" aca="1" ref="E1634" ca="1">IFERROR(INDEX($B$2:$F$3630,MATCH($I1634&amp;E$1,$B$2:$B$3630&amp;$D$2:$D$3630,0),4),0)</f>
        <v>92.347749122433186</v>
      </c>
      <c r="F1634" s="4" cm="1">
        <f t="array" aca="1" ref="F1634" ca="1">IFERROR(INDEX($B$2:$F$3630,MATCH($I1634&amp;F$1,$B$2:$B$3630&amp;$D$2:$D$3630,0),4),0)</f>
        <v>0</v>
      </c>
      <c r="G1634" s="4" cm="1">
        <f t="array" aca="1" ref="G1634" ca="1">IFERROR(INDEX($B$2:$F$3630,MATCH($I1634&amp;G$1,$B$2:$B$3630&amp;$D$2:$D$3630,0),4),0)</f>
        <v>41.573345329273927</v>
      </c>
      <c r="H1634" s="4">
        <f t="shared" ca="1" si="88"/>
        <v>133.92109445170712</v>
      </c>
      <c r="I1634" s="4">
        <f t="shared" ca="1" si="89"/>
        <v>0</v>
      </c>
      <c r="J1634" s="4">
        <f t="shared" ca="1" si="89"/>
        <v>0.68956835740118916</v>
      </c>
      <c r="K1634" s="4">
        <f t="shared" ca="1" si="89"/>
        <v>0</v>
      </c>
      <c r="L1634" s="4">
        <f t="shared" ca="1" si="89"/>
        <v>0.31043164259881079</v>
      </c>
      <c r="M1634" s="4">
        <f t="shared" ca="1" si="90"/>
        <v>1</v>
      </c>
    </row>
    <row r="1635" spans="1:13" x14ac:dyDescent="0.3">
      <c r="A1635" s="3" t="s">
        <v>3168</v>
      </c>
      <c r="B1635" s="3" t="s">
        <v>3169</v>
      </c>
      <c r="C1635" s="3">
        <v>397.08505613716397</v>
      </c>
      <c r="D1635" s="4" cm="1">
        <f t="array" aca="1" ref="D1635" ca="1">IFERROR(INDEX($B$2:$F$3630,MATCH($I1635&amp;D$1,$B$2:$B$3630&amp;$D$2:$D$3630,0),4),0)</f>
        <v>0</v>
      </c>
      <c r="E1635" s="4" cm="1">
        <f t="array" aca="1" ref="E1635" ca="1">IFERROR(INDEX($B$2:$F$3630,MATCH($I1635&amp;E$1,$B$2:$B$3630&amp;$D$2:$D$3630,0),4),0)</f>
        <v>15.396855103689353</v>
      </c>
      <c r="F1635" s="4" cm="1">
        <f t="array" aca="1" ref="F1635" ca="1">IFERROR(INDEX($B$2:$F$3630,MATCH($I1635&amp;F$1,$B$2:$B$3630&amp;$D$2:$D$3630,0),4),0)</f>
        <v>0</v>
      </c>
      <c r="G1635" s="4" cm="1">
        <f t="array" aca="1" ref="G1635" ca="1">IFERROR(INDEX($B$2:$F$3630,MATCH($I1635&amp;G$1,$B$2:$B$3630&amp;$D$2:$D$3630,0),4),0)</f>
        <v>381.68803694238619</v>
      </c>
      <c r="H1635" s="4">
        <f t="shared" ca="1" si="88"/>
        <v>397.08489204607554</v>
      </c>
      <c r="I1635" s="4">
        <f t="shared" ca="1" si="89"/>
        <v>0</v>
      </c>
      <c r="J1635" s="4">
        <f t="shared" ca="1" si="89"/>
        <v>3.8774718988560226E-2</v>
      </c>
      <c r="K1635" s="4">
        <f t="shared" ca="1" si="89"/>
        <v>0</v>
      </c>
      <c r="L1635" s="4">
        <f t="shared" ca="1" si="89"/>
        <v>0.96122528101143978</v>
      </c>
      <c r="M1635" s="4">
        <f t="shared" ca="1" si="90"/>
        <v>1</v>
      </c>
    </row>
    <row r="1636" spans="1:13" x14ac:dyDescent="0.3">
      <c r="A1636" s="3" t="s">
        <v>3170</v>
      </c>
      <c r="B1636" s="3" t="s">
        <v>3171</v>
      </c>
      <c r="C1636" s="3">
        <v>2107.1950029915938</v>
      </c>
      <c r="D1636" s="4" cm="1">
        <f t="array" aca="1" ref="D1636" ca="1">IFERROR(INDEX($B$2:$F$3630,MATCH($I1636&amp;D$1,$B$2:$B$3630&amp;$D$2:$D$3630,0),4),0)</f>
        <v>0</v>
      </c>
      <c r="E1636" s="4" cm="1">
        <f t="array" aca="1" ref="E1636" ca="1">IFERROR(INDEX($B$2:$F$3630,MATCH($I1636&amp;E$1,$B$2:$B$3630&amp;$D$2:$D$3630,0),4),0)</f>
        <v>0</v>
      </c>
      <c r="F1636" s="4" cm="1">
        <f t="array" aca="1" ref="F1636" ca="1">IFERROR(INDEX($B$2:$F$3630,MATCH($I1636&amp;F$1,$B$2:$B$3630&amp;$D$2:$D$3630,0),4),0)</f>
        <v>0</v>
      </c>
      <c r="G1636" s="4" cm="1">
        <f t="array" aca="1" ref="G1636" ca="1">IFERROR(INDEX($B$2:$F$3630,MATCH($I1636&amp;G$1,$B$2:$B$3630&amp;$D$2:$D$3630,0),4),0)</f>
        <v>2107.1949841026553</v>
      </c>
      <c r="H1636" s="4">
        <f t="shared" ca="1" si="88"/>
        <v>2107.1949841026553</v>
      </c>
      <c r="I1636" s="4">
        <f t="shared" ca="1" si="89"/>
        <v>0</v>
      </c>
      <c r="J1636" s="4">
        <f t="shared" ca="1" si="89"/>
        <v>0</v>
      </c>
      <c r="K1636" s="4">
        <f t="shared" ca="1" si="89"/>
        <v>0</v>
      </c>
      <c r="L1636" s="4">
        <f t="shared" ca="1" si="89"/>
        <v>1</v>
      </c>
      <c r="M1636" s="4">
        <f t="shared" ca="1" si="90"/>
        <v>1</v>
      </c>
    </row>
    <row r="1637" spans="1:13" x14ac:dyDescent="0.3">
      <c r="A1637" s="3" t="s">
        <v>3172</v>
      </c>
      <c r="B1637" s="3" t="s">
        <v>3173</v>
      </c>
      <c r="C1637" s="3">
        <v>700.50251291781319</v>
      </c>
      <c r="D1637" s="4" cm="1">
        <f t="array" aca="1" ref="D1637" ca="1">IFERROR(INDEX($B$2:$F$3630,MATCH($I1637&amp;D$1,$B$2:$B$3630&amp;$D$2:$D$3630,0),4),0)</f>
        <v>0</v>
      </c>
      <c r="E1637" s="4" cm="1">
        <f t="array" aca="1" ref="E1637" ca="1">IFERROR(INDEX($B$2:$F$3630,MATCH($I1637&amp;E$1,$B$2:$B$3630&amp;$D$2:$D$3630,0),4),0)</f>
        <v>0</v>
      </c>
      <c r="F1637" s="4" cm="1">
        <f t="array" aca="1" ref="F1637" ca="1">IFERROR(INDEX($B$2:$F$3630,MATCH($I1637&amp;F$1,$B$2:$B$3630&amp;$D$2:$D$3630,0),4),0)</f>
        <v>0</v>
      </c>
      <c r="G1637" s="4" cm="1">
        <f t="array" aca="1" ref="G1637" ca="1">IFERROR(INDEX($B$2:$F$3630,MATCH($I1637&amp;G$1,$B$2:$B$3630&amp;$D$2:$D$3630,0),4),0)</f>
        <v>700.50251295159887</v>
      </c>
      <c r="H1637" s="4">
        <f t="shared" ca="1" si="88"/>
        <v>700.50251295159887</v>
      </c>
      <c r="I1637" s="4">
        <f t="shared" ca="1" si="89"/>
        <v>0</v>
      </c>
      <c r="J1637" s="4">
        <f t="shared" ca="1" si="89"/>
        <v>0</v>
      </c>
      <c r="K1637" s="4">
        <f t="shared" ca="1" si="89"/>
        <v>0</v>
      </c>
      <c r="L1637" s="4">
        <f t="shared" ca="1" si="89"/>
        <v>1</v>
      </c>
      <c r="M1637" s="4">
        <f t="shared" ca="1" si="90"/>
        <v>1</v>
      </c>
    </row>
    <row r="1638" spans="1:13" x14ac:dyDescent="0.3">
      <c r="A1638" s="3" t="s">
        <v>3174</v>
      </c>
      <c r="B1638" s="3" t="s">
        <v>3175</v>
      </c>
      <c r="C1638" s="3">
        <v>1101.6216410910401</v>
      </c>
      <c r="D1638" s="4" cm="1">
        <f t="array" aca="1" ref="D1638" ca="1">IFERROR(INDEX($B$2:$F$3630,MATCH($I1638&amp;D$1,$B$2:$B$3630&amp;$D$2:$D$3630,0),4),0)</f>
        <v>0</v>
      </c>
      <c r="E1638" s="4" cm="1">
        <f t="array" aca="1" ref="E1638" ca="1">IFERROR(INDEX($B$2:$F$3630,MATCH($I1638&amp;E$1,$B$2:$B$3630&amp;$D$2:$D$3630,0),4),0)</f>
        <v>0</v>
      </c>
      <c r="F1638" s="4" cm="1">
        <f t="array" aca="1" ref="F1638" ca="1">IFERROR(INDEX($B$2:$F$3630,MATCH($I1638&amp;F$1,$B$2:$B$3630&amp;$D$2:$D$3630,0),4),0)</f>
        <v>0</v>
      </c>
      <c r="G1638" s="4" cm="1">
        <f t="array" aca="1" ref="G1638" ca="1">IFERROR(INDEX($B$2:$F$3630,MATCH($I1638&amp;G$1,$B$2:$B$3630&amp;$D$2:$D$3630,0),4),0)</f>
        <v>1101.6212853889367</v>
      </c>
      <c r="H1638" s="4">
        <f t="shared" ca="1" si="88"/>
        <v>1101.6212853889367</v>
      </c>
      <c r="I1638" s="4">
        <f t="shared" ca="1" si="89"/>
        <v>0</v>
      </c>
      <c r="J1638" s="4">
        <f t="shared" ca="1" si="89"/>
        <v>0</v>
      </c>
      <c r="K1638" s="4">
        <f t="shared" ca="1" si="89"/>
        <v>0</v>
      </c>
      <c r="L1638" s="4">
        <f t="shared" ca="1" si="89"/>
        <v>1</v>
      </c>
      <c r="M1638" s="4">
        <f t="shared" ca="1" si="90"/>
        <v>1</v>
      </c>
    </row>
    <row r="1639" spans="1:13" x14ac:dyDescent="0.3">
      <c r="A1639" s="3" t="s">
        <v>3176</v>
      </c>
      <c r="B1639" s="3" t="s">
        <v>3177</v>
      </c>
      <c r="C1639" s="3">
        <v>1856.0476508727409</v>
      </c>
      <c r="D1639" s="4" cm="1">
        <f t="array" aca="1" ref="D1639" ca="1">IFERROR(INDEX($B$2:$F$3630,MATCH($I1639&amp;D$1,$B$2:$B$3630&amp;$D$2:$D$3630,0),4),0)</f>
        <v>0</v>
      </c>
      <c r="E1639" s="4" cm="1">
        <f t="array" aca="1" ref="E1639" ca="1">IFERROR(INDEX($B$2:$F$3630,MATCH($I1639&amp;E$1,$B$2:$B$3630&amp;$D$2:$D$3630,0),4),0)</f>
        <v>0</v>
      </c>
      <c r="F1639" s="4" cm="1">
        <f t="array" aca="1" ref="F1639" ca="1">IFERROR(INDEX($B$2:$F$3630,MATCH($I1639&amp;F$1,$B$2:$B$3630&amp;$D$2:$D$3630,0),4),0)</f>
        <v>0</v>
      </c>
      <c r="G1639" s="4" cm="1">
        <f t="array" aca="1" ref="G1639" ca="1">IFERROR(INDEX($B$2:$F$3630,MATCH($I1639&amp;G$1,$B$2:$B$3630&amp;$D$2:$D$3630,0),4),0)</f>
        <v>1856.0476508731363</v>
      </c>
      <c r="H1639" s="4">
        <f t="shared" ca="1" si="88"/>
        <v>1856.0476508731363</v>
      </c>
      <c r="I1639" s="4">
        <f t="shared" ca="1" si="89"/>
        <v>0</v>
      </c>
      <c r="J1639" s="4">
        <f t="shared" ca="1" si="89"/>
        <v>0</v>
      </c>
      <c r="K1639" s="4">
        <f t="shared" ca="1" si="89"/>
        <v>0</v>
      </c>
      <c r="L1639" s="4">
        <f t="shared" ca="1" si="89"/>
        <v>1</v>
      </c>
      <c r="M1639" s="4">
        <f t="shared" ca="1" si="90"/>
        <v>1</v>
      </c>
    </row>
    <row r="1640" spans="1:13" x14ac:dyDescent="0.3">
      <c r="A1640" s="3" t="s">
        <v>3178</v>
      </c>
      <c r="B1640" s="3" t="s">
        <v>3179</v>
      </c>
      <c r="C1640" s="3">
        <v>1801.0563915945181</v>
      </c>
      <c r="D1640" s="4" cm="1">
        <f t="array" aca="1" ref="D1640" ca="1">IFERROR(INDEX($B$2:$F$3630,MATCH($I1640&amp;D$1,$B$2:$B$3630&amp;$D$2:$D$3630,0),4),0)</f>
        <v>0</v>
      </c>
      <c r="E1640" s="4" cm="1">
        <f t="array" aca="1" ref="E1640" ca="1">IFERROR(INDEX($B$2:$F$3630,MATCH($I1640&amp;E$1,$B$2:$B$3630&amp;$D$2:$D$3630,0),4),0)</f>
        <v>1801.056391567219</v>
      </c>
      <c r="F1640" s="4" cm="1">
        <f t="array" aca="1" ref="F1640" ca="1">IFERROR(INDEX($B$2:$F$3630,MATCH($I1640&amp;F$1,$B$2:$B$3630&amp;$D$2:$D$3630,0),4),0)</f>
        <v>0</v>
      </c>
      <c r="G1640" s="4" cm="1">
        <f t="array" aca="1" ref="G1640" ca="1">IFERROR(INDEX($B$2:$F$3630,MATCH($I1640&amp;G$1,$B$2:$B$3630&amp;$D$2:$D$3630,0),4),0)</f>
        <v>0</v>
      </c>
      <c r="H1640" s="4">
        <f t="shared" ca="1" si="88"/>
        <v>1801.056391567219</v>
      </c>
      <c r="I1640" s="4">
        <f t="shared" ca="1" si="89"/>
        <v>0</v>
      </c>
      <c r="J1640" s="4">
        <f t="shared" ca="1" si="89"/>
        <v>1</v>
      </c>
      <c r="K1640" s="4">
        <f t="shared" ca="1" si="89"/>
        <v>0</v>
      </c>
      <c r="L1640" s="4">
        <f t="shared" ca="1" si="89"/>
        <v>0</v>
      </c>
      <c r="M1640" s="4">
        <f t="shared" ca="1" si="90"/>
        <v>1</v>
      </c>
    </row>
    <row r="1641" spans="1:13" x14ac:dyDescent="0.3">
      <c r="A1641" s="3" t="s">
        <v>3180</v>
      </c>
      <c r="B1641" s="3" t="s">
        <v>3181</v>
      </c>
      <c r="C1641" s="3">
        <v>954.47690442750991</v>
      </c>
      <c r="D1641" s="4" cm="1">
        <f t="array" aca="1" ref="D1641" ca="1">IFERROR(INDEX($B$2:$F$3630,MATCH($I1641&amp;D$1,$B$2:$B$3630&amp;$D$2:$D$3630,0),4),0)</f>
        <v>0</v>
      </c>
      <c r="E1641" s="4" cm="1">
        <f t="array" aca="1" ref="E1641" ca="1">IFERROR(INDEX($B$2:$F$3630,MATCH($I1641&amp;E$1,$B$2:$B$3630&amp;$D$2:$D$3630,0),4),0)</f>
        <v>0</v>
      </c>
      <c r="F1641" s="4" cm="1">
        <f t="array" aca="1" ref="F1641" ca="1">IFERROR(INDEX($B$2:$F$3630,MATCH($I1641&amp;F$1,$B$2:$B$3630&amp;$D$2:$D$3630,0),4),0)</f>
        <v>0</v>
      </c>
      <c r="G1641" s="4" cm="1">
        <f t="array" aca="1" ref="G1641" ca="1">IFERROR(INDEX($B$2:$F$3630,MATCH($I1641&amp;G$1,$B$2:$B$3630&amp;$D$2:$D$3630,0),4),0)</f>
        <v>954.47690441050611</v>
      </c>
      <c r="H1641" s="4">
        <f t="shared" ca="1" si="88"/>
        <v>954.47690441050611</v>
      </c>
      <c r="I1641" s="4">
        <f t="shared" ca="1" si="89"/>
        <v>0</v>
      </c>
      <c r="J1641" s="4">
        <f t="shared" ca="1" si="89"/>
        <v>0</v>
      </c>
      <c r="K1641" s="4">
        <f t="shared" ca="1" si="89"/>
        <v>0</v>
      </c>
      <c r="L1641" s="4">
        <f t="shared" ca="1" si="89"/>
        <v>1</v>
      </c>
      <c r="M1641" s="4">
        <f t="shared" ca="1" si="90"/>
        <v>1</v>
      </c>
    </row>
    <row r="1642" spans="1:13" x14ac:dyDescent="0.3">
      <c r="A1642" s="3" t="s">
        <v>3182</v>
      </c>
      <c r="B1642" s="3" t="s">
        <v>3183</v>
      </c>
      <c r="C1642" s="3">
        <v>1509.7185747527114</v>
      </c>
      <c r="D1642" s="4" cm="1">
        <f t="array" aca="1" ref="D1642" ca="1">IFERROR(INDEX($B$2:$F$3630,MATCH($I1642&amp;D$1,$B$2:$B$3630&amp;$D$2:$D$3630,0),4),0)</f>
        <v>0</v>
      </c>
      <c r="E1642" s="4" cm="1">
        <f t="array" aca="1" ref="E1642" ca="1">IFERROR(INDEX($B$2:$F$3630,MATCH($I1642&amp;E$1,$B$2:$B$3630&amp;$D$2:$D$3630,0),4),0)</f>
        <v>0</v>
      </c>
      <c r="F1642" s="4" cm="1">
        <f t="array" aca="1" ref="F1642" ca="1">IFERROR(INDEX($B$2:$F$3630,MATCH($I1642&amp;F$1,$B$2:$B$3630&amp;$D$2:$D$3630,0),4),0)</f>
        <v>0</v>
      </c>
      <c r="G1642" s="4" cm="1">
        <f t="array" aca="1" ref="G1642" ca="1">IFERROR(INDEX($B$2:$F$3630,MATCH($I1642&amp;G$1,$B$2:$B$3630&amp;$D$2:$D$3630,0),4),0)</f>
        <v>1509.7184927632293</v>
      </c>
      <c r="H1642" s="4">
        <f t="shared" ca="1" si="88"/>
        <v>1509.7184927632293</v>
      </c>
      <c r="I1642" s="4">
        <f t="shared" ca="1" si="89"/>
        <v>0</v>
      </c>
      <c r="J1642" s="4">
        <f t="shared" ca="1" si="89"/>
        <v>0</v>
      </c>
      <c r="K1642" s="4">
        <f t="shared" ca="1" si="89"/>
        <v>0</v>
      </c>
      <c r="L1642" s="4">
        <f t="shared" ca="1" si="89"/>
        <v>1</v>
      </c>
      <c r="M1642" s="4">
        <f t="shared" ca="1" si="90"/>
        <v>1</v>
      </c>
    </row>
    <row r="1643" spans="1:13" x14ac:dyDescent="0.3">
      <c r="A1643" s="3" t="s">
        <v>3184</v>
      </c>
      <c r="B1643" s="3" t="s">
        <v>3185</v>
      </c>
      <c r="C1643" s="3">
        <v>1629.5288790150448</v>
      </c>
      <c r="D1643" s="4" cm="1">
        <f t="array" aca="1" ref="D1643" ca="1">IFERROR(INDEX($B$2:$F$3630,MATCH($I1643&amp;D$1,$B$2:$B$3630&amp;$D$2:$D$3630,0),4),0)</f>
        <v>0</v>
      </c>
      <c r="E1643" s="4" cm="1">
        <f t="array" aca="1" ref="E1643" ca="1">IFERROR(INDEX($B$2:$F$3630,MATCH($I1643&amp;E$1,$B$2:$B$3630&amp;$D$2:$D$3630,0),4),0)</f>
        <v>0</v>
      </c>
      <c r="F1643" s="4" cm="1">
        <f t="array" aca="1" ref="F1643" ca="1">IFERROR(INDEX($B$2:$F$3630,MATCH($I1643&amp;F$1,$B$2:$B$3630&amp;$D$2:$D$3630,0),4),0)</f>
        <v>0</v>
      </c>
      <c r="G1643" s="4" cm="1">
        <f t="array" aca="1" ref="G1643" ca="1">IFERROR(INDEX($B$2:$F$3630,MATCH($I1643&amp;G$1,$B$2:$B$3630&amp;$D$2:$D$3630,0),4),0)</f>
        <v>1629.5290947765329</v>
      </c>
      <c r="H1643" s="4">
        <f t="shared" ca="1" si="88"/>
        <v>1629.5290947765329</v>
      </c>
      <c r="I1643" s="4">
        <f t="shared" ca="1" si="89"/>
        <v>0</v>
      </c>
      <c r="J1643" s="4">
        <f t="shared" ca="1" si="89"/>
        <v>0</v>
      </c>
      <c r="K1643" s="4">
        <f t="shared" ca="1" si="89"/>
        <v>0</v>
      </c>
      <c r="L1643" s="4">
        <f t="shared" ca="1" si="89"/>
        <v>1</v>
      </c>
      <c r="M1643" s="4">
        <f t="shared" ca="1" si="90"/>
        <v>1</v>
      </c>
    </row>
    <row r="1644" spans="1:13" x14ac:dyDescent="0.3">
      <c r="A1644" s="3" t="s">
        <v>3186</v>
      </c>
      <c r="B1644" s="3" t="s">
        <v>3187</v>
      </c>
      <c r="C1644" s="3">
        <v>1112.5352462120245</v>
      </c>
      <c r="D1644" s="4" cm="1">
        <f t="array" aca="1" ref="D1644" ca="1">IFERROR(INDEX($B$2:$F$3630,MATCH($I1644&amp;D$1,$B$2:$B$3630&amp;$D$2:$D$3630,0),4),0)</f>
        <v>115.88501405771184</v>
      </c>
      <c r="E1644" s="4" cm="1">
        <f t="array" aca="1" ref="E1644" ca="1">IFERROR(INDEX($B$2:$F$3630,MATCH($I1644&amp;E$1,$B$2:$B$3630&amp;$D$2:$D$3630,0),4),0)</f>
        <v>996.650090541194</v>
      </c>
      <c r="F1644" s="4" cm="1">
        <f t="array" aca="1" ref="F1644" ca="1">IFERROR(INDEX($B$2:$F$3630,MATCH($I1644&amp;F$1,$B$2:$B$3630&amp;$D$2:$D$3630,0),4),0)</f>
        <v>0</v>
      </c>
      <c r="G1644" s="4" cm="1">
        <f t="array" aca="1" ref="G1644" ca="1">IFERROR(INDEX($B$2:$F$3630,MATCH($I1644&amp;G$1,$B$2:$B$3630&amp;$D$2:$D$3630,0),4),0)</f>
        <v>0</v>
      </c>
      <c r="H1644" s="4">
        <f t="shared" ca="1" si="88"/>
        <v>1112.5351045989059</v>
      </c>
      <c r="I1644" s="4">
        <f t="shared" ca="1" si="89"/>
        <v>0.10416301793864834</v>
      </c>
      <c r="J1644" s="4">
        <f t="shared" ca="1" si="89"/>
        <v>0.89583698206135154</v>
      </c>
      <c r="K1644" s="4">
        <f t="shared" ca="1" si="89"/>
        <v>0</v>
      </c>
      <c r="L1644" s="4">
        <f t="shared" ca="1" si="89"/>
        <v>0</v>
      </c>
      <c r="M1644" s="4">
        <f t="shared" ca="1" si="90"/>
        <v>0.99999999999999989</v>
      </c>
    </row>
    <row r="1645" spans="1:13" x14ac:dyDescent="0.3">
      <c r="A1645" s="3" t="s">
        <v>3188</v>
      </c>
      <c r="B1645" s="3" t="s">
        <v>3189</v>
      </c>
      <c r="C1645" s="3">
        <v>1714.6435306616645</v>
      </c>
      <c r="D1645" s="4" cm="1">
        <f t="array" aca="1" ref="D1645" ca="1">IFERROR(INDEX($B$2:$F$3630,MATCH($I1645&amp;D$1,$B$2:$B$3630&amp;$D$2:$D$3630,0),4),0)</f>
        <v>0</v>
      </c>
      <c r="E1645" s="4" cm="1">
        <f t="array" aca="1" ref="E1645" ca="1">IFERROR(INDEX($B$2:$F$3630,MATCH($I1645&amp;E$1,$B$2:$B$3630&amp;$D$2:$D$3630,0),4),0)</f>
        <v>1014.9383229983222</v>
      </c>
      <c r="F1645" s="4" cm="1">
        <f t="array" aca="1" ref="F1645" ca="1">IFERROR(INDEX($B$2:$F$3630,MATCH($I1645&amp;F$1,$B$2:$B$3630&amp;$D$2:$D$3630,0),4),0)</f>
        <v>0</v>
      </c>
      <c r="G1645" s="4" cm="1">
        <f t="array" aca="1" ref="G1645" ca="1">IFERROR(INDEX($B$2:$F$3630,MATCH($I1645&amp;G$1,$B$2:$B$3630&amp;$D$2:$D$3630,0),4),0)</f>
        <v>699.70534689264298</v>
      </c>
      <c r="H1645" s="4">
        <f t="shared" ca="1" si="88"/>
        <v>1714.6436698909652</v>
      </c>
      <c r="I1645" s="4">
        <f t="shared" ca="1" si="89"/>
        <v>0</v>
      </c>
      <c r="J1645" s="4">
        <f t="shared" ca="1" si="89"/>
        <v>0.59192375700011335</v>
      </c>
      <c r="K1645" s="4">
        <f t="shared" ca="1" si="89"/>
        <v>0</v>
      </c>
      <c r="L1645" s="4">
        <f t="shared" ca="1" si="89"/>
        <v>0.40807624299988671</v>
      </c>
      <c r="M1645" s="4">
        <f t="shared" ca="1" si="90"/>
        <v>1</v>
      </c>
    </row>
    <row r="1646" spans="1:13" x14ac:dyDescent="0.3">
      <c r="A1646" s="3" t="s">
        <v>3190</v>
      </c>
      <c r="B1646" s="3" t="s">
        <v>3191</v>
      </c>
      <c r="C1646" s="3">
        <v>2383.3705299440339</v>
      </c>
      <c r="D1646" s="4" cm="1">
        <f t="array" aca="1" ref="D1646" ca="1">IFERROR(INDEX($B$2:$F$3630,MATCH($I1646&amp;D$1,$B$2:$B$3630&amp;$D$2:$D$3630,0),4),0)</f>
        <v>0</v>
      </c>
      <c r="E1646" s="4" cm="1">
        <f t="array" aca="1" ref="E1646" ca="1">IFERROR(INDEX($B$2:$F$3630,MATCH($I1646&amp;E$1,$B$2:$B$3630&amp;$D$2:$D$3630,0),4),0)</f>
        <v>2383.370529975</v>
      </c>
      <c r="F1646" s="4" cm="1">
        <f t="array" aca="1" ref="F1646" ca="1">IFERROR(INDEX($B$2:$F$3630,MATCH($I1646&amp;F$1,$B$2:$B$3630&amp;$D$2:$D$3630,0),4),0)</f>
        <v>0</v>
      </c>
      <c r="G1646" s="4" cm="1">
        <f t="array" aca="1" ref="G1646" ca="1">IFERROR(INDEX($B$2:$F$3630,MATCH($I1646&amp;G$1,$B$2:$B$3630&amp;$D$2:$D$3630,0),4),0)</f>
        <v>0</v>
      </c>
      <c r="H1646" s="4">
        <f t="shared" ca="1" si="88"/>
        <v>2383.370529975</v>
      </c>
      <c r="I1646" s="4">
        <f t="shared" ca="1" si="89"/>
        <v>0</v>
      </c>
      <c r="J1646" s="4">
        <f t="shared" ca="1" si="89"/>
        <v>1</v>
      </c>
      <c r="K1646" s="4">
        <f t="shared" ca="1" si="89"/>
        <v>0</v>
      </c>
      <c r="L1646" s="4">
        <f t="shared" ca="1" si="89"/>
        <v>0</v>
      </c>
      <c r="M1646" s="4">
        <f t="shared" ca="1" si="90"/>
        <v>1</v>
      </c>
    </row>
    <row r="1647" spans="1:13" x14ac:dyDescent="0.3">
      <c r="A1647" s="3" t="s">
        <v>3192</v>
      </c>
      <c r="B1647" s="3" t="s">
        <v>3193</v>
      </c>
      <c r="C1647" s="3">
        <v>4988.4332512766823</v>
      </c>
      <c r="D1647" s="4" cm="1">
        <f t="array" aca="1" ref="D1647" ca="1">IFERROR(INDEX($B$2:$F$3630,MATCH($I1647&amp;D$1,$B$2:$B$3630&amp;$D$2:$D$3630,0),4),0)</f>
        <v>0</v>
      </c>
      <c r="E1647" s="4" cm="1">
        <f t="array" aca="1" ref="E1647" ca="1">IFERROR(INDEX($B$2:$F$3630,MATCH($I1647&amp;E$1,$B$2:$B$3630&amp;$D$2:$D$3630,0),4),0)</f>
        <v>0</v>
      </c>
      <c r="F1647" s="4" cm="1">
        <f t="array" aca="1" ref="F1647" ca="1">IFERROR(INDEX($B$2:$F$3630,MATCH($I1647&amp;F$1,$B$2:$B$3630&amp;$D$2:$D$3630,0),4),0)</f>
        <v>0</v>
      </c>
      <c r="G1647" s="4" cm="1">
        <f t="array" aca="1" ref="G1647" ca="1">IFERROR(INDEX($B$2:$F$3630,MATCH($I1647&amp;G$1,$B$2:$B$3630&amp;$D$2:$D$3630,0),4),0)</f>
        <v>4988.4329499459673</v>
      </c>
      <c r="H1647" s="4">
        <f t="shared" ca="1" si="88"/>
        <v>4988.4329499459673</v>
      </c>
      <c r="I1647" s="4">
        <f t="shared" ca="1" si="89"/>
        <v>0</v>
      </c>
      <c r="J1647" s="4">
        <f t="shared" ca="1" si="89"/>
        <v>0</v>
      </c>
      <c r="K1647" s="4">
        <f t="shared" ca="1" si="89"/>
        <v>0</v>
      </c>
      <c r="L1647" s="4">
        <f t="shared" ca="1" si="89"/>
        <v>1</v>
      </c>
      <c r="M1647" s="4">
        <f t="shared" ca="1" si="90"/>
        <v>1</v>
      </c>
    </row>
    <row r="1648" spans="1:13" x14ac:dyDescent="0.3">
      <c r="A1648" s="3" t="s">
        <v>3194</v>
      </c>
      <c r="B1648" s="3" t="s">
        <v>3195</v>
      </c>
      <c r="C1648" s="3">
        <v>9143.6647126166481</v>
      </c>
      <c r="D1648" s="4" cm="1">
        <f t="array" aca="1" ref="D1648" ca="1">IFERROR(INDEX($B$2:$F$3630,MATCH($I1648&amp;D$1,$B$2:$B$3630&amp;$D$2:$D$3630,0),4),0)</f>
        <v>9143.66471260053</v>
      </c>
      <c r="E1648" s="4" cm="1">
        <f t="array" aca="1" ref="E1648" ca="1">IFERROR(INDEX($B$2:$F$3630,MATCH($I1648&amp;E$1,$B$2:$B$3630&amp;$D$2:$D$3630,0),4),0)</f>
        <v>0</v>
      </c>
      <c r="F1648" s="4" cm="1">
        <f t="array" aca="1" ref="F1648" ca="1">IFERROR(INDEX($B$2:$F$3630,MATCH($I1648&amp;F$1,$B$2:$B$3630&amp;$D$2:$D$3630,0),4),0)</f>
        <v>0</v>
      </c>
      <c r="G1648" s="4" cm="1">
        <f t="array" aca="1" ref="G1648" ca="1">IFERROR(INDEX($B$2:$F$3630,MATCH($I1648&amp;G$1,$B$2:$B$3630&amp;$D$2:$D$3630,0),4),0)</f>
        <v>0</v>
      </c>
      <c r="H1648" s="4">
        <f t="shared" ca="1" si="88"/>
        <v>9143.66471260053</v>
      </c>
      <c r="I1648" s="4">
        <f t="shared" ca="1" si="89"/>
        <v>1</v>
      </c>
      <c r="J1648" s="4">
        <f t="shared" ca="1" si="89"/>
        <v>0</v>
      </c>
      <c r="K1648" s="4">
        <f t="shared" ca="1" si="89"/>
        <v>0</v>
      </c>
      <c r="L1648" s="4">
        <f t="shared" ca="1" si="89"/>
        <v>0</v>
      </c>
      <c r="M1648" s="4">
        <f t="shared" ca="1" si="90"/>
        <v>1</v>
      </c>
    </row>
    <row r="1649" spans="1:13" x14ac:dyDescent="0.3">
      <c r="A1649" s="3" t="s">
        <v>3196</v>
      </c>
      <c r="B1649" s="3" t="s">
        <v>3197</v>
      </c>
      <c r="C1649" s="3">
        <v>622.34081990013885</v>
      </c>
      <c r="D1649" s="4" cm="1">
        <f t="array" aca="1" ref="D1649" ca="1">IFERROR(INDEX($B$2:$F$3630,MATCH($I1649&amp;D$1,$B$2:$B$3630&amp;$D$2:$D$3630,0),4),0)</f>
        <v>0</v>
      </c>
      <c r="E1649" s="4" cm="1">
        <f t="array" aca="1" ref="E1649" ca="1">IFERROR(INDEX($B$2:$F$3630,MATCH($I1649&amp;E$1,$B$2:$B$3630&amp;$D$2:$D$3630,0),4),0)</f>
        <v>0</v>
      </c>
      <c r="F1649" s="4" cm="1">
        <f t="array" aca="1" ref="F1649" ca="1">IFERROR(INDEX($B$2:$F$3630,MATCH($I1649&amp;F$1,$B$2:$B$3630&amp;$D$2:$D$3630,0),4),0)</f>
        <v>0</v>
      </c>
      <c r="G1649" s="4" cm="1">
        <f t="array" aca="1" ref="G1649" ca="1">IFERROR(INDEX($B$2:$F$3630,MATCH($I1649&amp;G$1,$B$2:$B$3630&amp;$D$2:$D$3630,0),4),0)</f>
        <v>622.34081990786956</v>
      </c>
      <c r="H1649" s="4">
        <f t="shared" ca="1" si="88"/>
        <v>622.34081990786956</v>
      </c>
      <c r="I1649" s="4">
        <f t="shared" ca="1" si="89"/>
        <v>0</v>
      </c>
      <c r="J1649" s="4">
        <f t="shared" ca="1" si="89"/>
        <v>0</v>
      </c>
      <c r="K1649" s="4">
        <f t="shared" ca="1" si="89"/>
        <v>0</v>
      </c>
      <c r="L1649" s="4">
        <f t="shared" ca="1" si="89"/>
        <v>1</v>
      </c>
      <c r="M1649" s="4">
        <f t="shared" ca="1" si="90"/>
        <v>1</v>
      </c>
    </row>
    <row r="1650" spans="1:13" x14ac:dyDescent="0.3">
      <c r="A1650" s="3" t="s">
        <v>3198</v>
      </c>
      <c r="B1650" s="3" t="s">
        <v>3199</v>
      </c>
      <c r="C1650" s="3">
        <v>3763.0154358902937</v>
      </c>
      <c r="D1650" s="4" cm="1">
        <f t="array" aca="1" ref="D1650" ca="1">IFERROR(INDEX($B$2:$F$3630,MATCH($I1650&amp;D$1,$B$2:$B$3630&amp;$D$2:$D$3630,0),4),0)</f>
        <v>0</v>
      </c>
      <c r="E1650" s="4" cm="1">
        <f t="array" aca="1" ref="E1650" ca="1">IFERROR(INDEX($B$2:$F$3630,MATCH($I1650&amp;E$1,$B$2:$B$3630&amp;$D$2:$D$3630,0),4),0)</f>
        <v>255.34404150157812</v>
      </c>
      <c r="F1650" s="4" cm="1">
        <f t="array" aca="1" ref="F1650" ca="1">IFERROR(INDEX($B$2:$F$3630,MATCH($I1650&amp;F$1,$B$2:$B$3630&amp;$D$2:$D$3630,0),4),0)</f>
        <v>0</v>
      </c>
      <c r="G1650" s="4" cm="1">
        <f t="array" aca="1" ref="G1650" ca="1">IFERROR(INDEX($B$2:$F$3630,MATCH($I1650&amp;G$1,$B$2:$B$3630&amp;$D$2:$D$3630,0),4),0)</f>
        <v>3507.6718904124718</v>
      </c>
      <c r="H1650" s="4">
        <f t="shared" ca="1" si="88"/>
        <v>3763.0159319140498</v>
      </c>
      <c r="I1650" s="4">
        <f t="shared" ca="1" si="89"/>
        <v>0</v>
      </c>
      <c r="J1650" s="4">
        <f t="shared" ca="1" si="89"/>
        <v>6.7856221212355572E-2</v>
      </c>
      <c r="K1650" s="4">
        <f t="shared" ca="1" si="89"/>
        <v>0</v>
      </c>
      <c r="L1650" s="4">
        <f t="shared" ca="1" si="89"/>
        <v>0.93214377878764443</v>
      </c>
      <c r="M1650" s="4">
        <f t="shared" ca="1" si="90"/>
        <v>1</v>
      </c>
    </row>
    <row r="1651" spans="1:13" x14ac:dyDescent="0.3">
      <c r="A1651" s="3" t="s">
        <v>3200</v>
      </c>
      <c r="B1651" s="3" t="s">
        <v>3201</v>
      </c>
      <c r="C1651" s="3">
        <v>895.49790124430535</v>
      </c>
      <c r="D1651" s="4" cm="1">
        <f t="array" aca="1" ref="D1651" ca="1">IFERROR(INDEX($B$2:$F$3630,MATCH($I1651&amp;D$1,$B$2:$B$3630&amp;$D$2:$D$3630,0),4),0)</f>
        <v>0</v>
      </c>
      <c r="E1651" s="4" cm="1">
        <f t="array" aca="1" ref="E1651" ca="1">IFERROR(INDEX($B$2:$F$3630,MATCH($I1651&amp;E$1,$B$2:$B$3630&amp;$D$2:$D$3630,0),4),0)</f>
        <v>0</v>
      </c>
      <c r="F1651" s="4" cm="1">
        <f t="array" aca="1" ref="F1651" ca="1">IFERROR(INDEX($B$2:$F$3630,MATCH($I1651&amp;F$1,$B$2:$B$3630&amp;$D$2:$D$3630,0),4),0)</f>
        <v>0</v>
      </c>
      <c r="G1651" s="4" cm="1">
        <f t="array" aca="1" ref="G1651" ca="1">IFERROR(INDEX($B$2:$F$3630,MATCH($I1651&amp;G$1,$B$2:$B$3630&amp;$D$2:$D$3630,0),4),0)</f>
        <v>895.49790126529444</v>
      </c>
      <c r="H1651" s="4">
        <f t="shared" ca="1" si="88"/>
        <v>895.49790126529444</v>
      </c>
      <c r="I1651" s="4">
        <f t="shared" ca="1" si="89"/>
        <v>0</v>
      </c>
      <c r="J1651" s="4">
        <f t="shared" ca="1" si="89"/>
        <v>0</v>
      </c>
      <c r="K1651" s="4">
        <f t="shared" ca="1" si="89"/>
        <v>0</v>
      </c>
      <c r="L1651" s="4">
        <f t="shared" ca="1" si="89"/>
        <v>1</v>
      </c>
      <c r="M1651" s="4">
        <f t="shared" ca="1" si="90"/>
        <v>1</v>
      </c>
    </row>
    <row r="1652" spans="1:13" x14ac:dyDescent="0.3">
      <c r="A1652" s="3" t="s">
        <v>3202</v>
      </c>
      <c r="B1652" s="3" t="s">
        <v>3203</v>
      </c>
      <c r="C1652" s="3">
        <v>1860.3960740693033</v>
      </c>
      <c r="D1652" s="4" cm="1">
        <f t="array" aca="1" ref="D1652" ca="1">IFERROR(INDEX($B$2:$F$3630,MATCH($I1652&amp;D$1,$B$2:$B$3630&amp;$D$2:$D$3630,0),4),0)</f>
        <v>0</v>
      </c>
      <c r="E1652" s="4" cm="1">
        <f t="array" aca="1" ref="E1652" ca="1">IFERROR(INDEX($B$2:$F$3630,MATCH($I1652&amp;E$1,$B$2:$B$3630&amp;$D$2:$D$3630,0),4),0)</f>
        <v>0</v>
      </c>
      <c r="F1652" s="4" cm="1">
        <f t="array" aca="1" ref="F1652" ca="1">IFERROR(INDEX($B$2:$F$3630,MATCH($I1652&amp;F$1,$B$2:$B$3630&amp;$D$2:$D$3630,0),4),0)</f>
        <v>0</v>
      </c>
      <c r="G1652" s="4" cm="1">
        <f t="array" aca="1" ref="G1652" ca="1">IFERROR(INDEX($B$2:$F$3630,MATCH($I1652&amp;G$1,$B$2:$B$3630&amp;$D$2:$D$3630,0),4),0)</f>
        <v>1860.3960871484126</v>
      </c>
      <c r="H1652" s="4">
        <f t="shared" ca="1" si="88"/>
        <v>1860.3960871484126</v>
      </c>
      <c r="I1652" s="4">
        <f t="shared" ca="1" si="89"/>
        <v>0</v>
      </c>
      <c r="J1652" s="4">
        <f t="shared" ca="1" si="89"/>
        <v>0</v>
      </c>
      <c r="K1652" s="4">
        <f t="shared" ca="1" si="89"/>
        <v>0</v>
      </c>
      <c r="L1652" s="4">
        <f t="shared" ca="1" si="89"/>
        <v>1</v>
      </c>
      <c r="M1652" s="4">
        <f t="shared" ca="1" si="90"/>
        <v>1</v>
      </c>
    </row>
    <row r="1653" spans="1:13" x14ac:dyDescent="0.3">
      <c r="A1653" s="3" t="s">
        <v>3204</v>
      </c>
      <c r="B1653" s="3" t="s">
        <v>3205</v>
      </c>
      <c r="C1653" s="3">
        <v>1000.2516839915003</v>
      </c>
      <c r="D1653" s="4" cm="1">
        <f t="array" aca="1" ref="D1653" ca="1">IFERROR(INDEX($B$2:$F$3630,MATCH($I1653&amp;D$1,$B$2:$B$3630&amp;$D$2:$D$3630,0),4),0)</f>
        <v>0</v>
      </c>
      <c r="E1653" s="4" cm="1">
        <f t="array" aca="1" ref="E1653" ca="1">IFERROR(INDEX($B$2:$F$3630,MATCH($I1653&amp;E$1,$B$2:$B$3630&amp;$D$2:$D$3630,0),4),0)</f>
        <v>0</v>
      </c>
      <c r="F1653" s="4" cm="1">
        <f t="array" aca="1" ref="F1653" ca="1">IFERROR(INDEX($B$2:$F$3630,MATCH($I1653&amp;F$1,$B$2:$B$3630&amp;$D$2:$D$3630,0),4),0)</f>
        <v>0</v>
      </c>
      <c r="G1653" s="4" cm="1">
        <f t="array" aca="1" ref="G1653" ca="1">IFERROR(INDEX($B$2:$F$3630,MATCH($I1653&amp;G$1,$B$2:$B$3630&amp;$D$2:$D$3630,0),4),0)</f>
        <v>1000.2518880513104</v>
      </c>
      <c r="H1653" s="4">
        <f t="shared" ca="1" si="88"/>
        <v>1000.2518880513104</v>
      </c>
      <c r="I1653" s="4">
        <f t="shared" ca="1" si="89"/>
        <v>0</v>
      </c>
      <c r="J1653" s="4">
        <f t="shared" ca="1" si="89"/>
        <v>0</v>
      </c>
      <c r="K1653" s="4">
        <f t="shared" ca="1" si="89"/>
        <v>0</v>
      </c>
      <c r="L1653" s="4">
        <f t="shared" ca="1" si="89"/>
        <v>1</v>
      </c>
      <c r="M1653" s="4">
        <f t="shared" ca="1" si="90"/>
        <v>1</v>
      </c>
    </row>
    <row r="1654" spans="1:13" x14ac:dyDescent="0.3">
      <c r="A1654" s="3" t="s">
        <v>3206</v>
      </c>
      <c r="B1654" s="3" t="s">
        <v>3207</v>
      </c>
      <c r="C1654" s="3">
        <v>1994.7966613378012</v>
      </c>
      <c r="D1654" s="4" cm="1">
        <f t="array" aca="1" ref="D1654" ca="1">IFERROR(INDEX($B$2:$F$3630,MATCH($I1654&amp;D$1,$B$2:$B$3630&amp;$D$2:$D$3630,0),4),0)</f>
        <v>0</v>
      </c>
      <c r="E1654" s="4" cm="1">
        <f t="array" aca="1" ref="E1654" ca="1">IFERROR(INDEX($B$2:$F$3630,MATCH($I1654&amp;E$1,$B$2:$B$3630&amp;$D$2:$D$3630,0),4),0)</f>
        <v>0</v>
      </c>
      <c r="F1654" s="4" cm="1">
        <f t="array" aca="1" ref="F1654" ca="1">IFERROR(INDEX($B$2:$F$3630,MATCH($I1654&amp;F$1,$B$2:$B$3630&amp;$D$2:$D$3630,0),4),0)</f>
        <v>0</v>
      </c>
      <c r="G1654" s="4" cm="1">
        <f t="array" aca="1" ref="G1654" ca="1">IFERROR(INDEX($B$2:$F$3630,MATCH($I1654&amp;G$1,$B$2:$B$3630&amp;$D$2:$D$3630,0),4),0)</f>
        <v>1994.7964643379958</v>
      </c>
      <c r="H1654" s="4">
        <f t="shared" ca="1" si="88"/>
        <v>1994.7964643379958</v>
      </c>
      <c r="I1654" s="4">
        <f t="shared" ca="1" si="89"/>
        <v>0</v>
      </c>
      <c r="J1654" s="4">
        <f t="shared" ca="1" si="89"/>
        <v>0</v>
      </c>
      <c r="K1654" s="4">
        <f t="shared" ca="1" si="89"/>
        <v>0</v>
      </c>
      <c r="L1654" s="4">
        <f t="shared" ca="1" si="89"/>
        <v>1</v>
      </c>
      <c r="M1654" s="4">
        <f t="shared" ca="1" si="90"/>
        <v>1</v>
      </c>
    </row>
    <row r="1655" spans="1:13" x14ac:dyDescent="0.3">
      <c r="A1655" s="3" t="s">
        <v>3208</v>
      </c>
      <c r="B1655" s="3" t="s">
        <v>3209</v>
      </c>
      <c r="C1655" s="3">
        <v>2935.5583924120733</v>
      </c>
      <c r="D1655" s="4" cm="1">
        <f t="array" aca="1" ref="D1655" ca="1">IFERROR(INDEX($B$2:$F$3630,MATCH($I1655&amp;D$1,$B$2:$B$3630&amp;$D$2:$D$3630,0),4),0)</f>
        <v>0</v>
      </c>
      <c r="E1655" s="4" cm="1">
        <f t="array" aca="1" ref="E1655" ca="1">IFERROR(INDEX($B$2:$F$3630,MATCH($I1655&amp;E$1,$B$2:$B$3630&amp;$D$2:$D$3630,0),4),0)</f>
        <v>0</v>
      </c>
      <c r="F1655" s="4" cm="1">
        <f t="array" aca="1" ref="F1655" ca="1">IFERROR(INDEX($B$2:$F$3630,MATCH($I1655&amp;F$1,$B$2:$B$3630&amp;$D$2:$D$3630,0),4),0)</f>
        <v>0</v>
      </c>
      <c r="G1655" s="4" cm="1">
        <f t="array" aca="1" ref="G1655" ca="1">IFERROR(INDEX($B$2:$F$3630,MATCH($I1655&amp;G$1,$B$2:$B$3630&amp;$D$2:$D$3630,0),4),0)</f>
        <v>2935.5583924134603</v>
      </c>
      <c r="H1655" s="4">
        <f t="shared" ca="1" si="88"/>
        <v>2935.5583924134603</v>
      </c>
      <c r="I1655" s="4">
        <f t="shared" ca="1" si="89"/>
        <v>0</v>
      </c>
      <c r="J1655" s="4">
        <f t="shared" ca="1" si="89"/>
        <v>0</v>
      </c>
      <c r="K1655" s="4">
        <f t="shared" ca="1" si="89"/>
        <v>0</v>
      </c>
      <c r="L1655" s="4">
        <f t="shared" ca="1" si="89"/>
        <v>1</v>
      </c>
      <c r="M1655" s="4">
        <f t="shared" ca="1" si="90"/>
        <v>1</v>
      </c>
    </row>
    <row r="1656" spans="1:13" x14ac:dyDescent="0.3">
      <c r="A1656" s="3" t="s">
        <v>3210</v>
      </c>
      <c r="B1656" s="3" t="s">
        <v>3211</v>
      </c>
      <c r="C1656" s="3">
        <v>252.34396542033488</v>
      </c>
      <c r="D1656" s="4" cm="1">
        <f t="array" aca="1" ref="D1656" ca="1">IFERROR(INDEX($B$2:$F$3630,MATCH($I1656&amp;D$1,$B$2:$B$3630&amp;$D$2:$D$3630,0),4),0)</f>
        <v>0</v>
      </c>
      <c r="E1656" s="4" cm="1">
        <f t="array" aca="1" ref="E1656" ca="1">IFERROR(INDEX($B$2:$F$3630,MATCH($I1656&amp;E$1,$B$2:$B$3630&amp;$D$2:$D$3630,0),4),0)</f>
        <v>0</v>
      </c>
      <c r="F1656" s="4" cm="1">
        <f t="array" aca="1" ref="F1656" ca="1">IFERROR(INDEX($B$2:$F$3630,MATCH($I1656&amp;F$1,$B$2:$B$3630&amp;$D$2:$D$3630,0),4),0)</f>
        <v>0</v>
      </c>
      <c r="G1656" s="4" cm="1">
        <f t="array" aca="1" ref="G1656" ca="1">IFERROR(INDEX($B$2:$F$3630,MATCH($I1656&amp;G$1,$B$2:$B$3630&amp;$D$2:$D$3630,0),4),0)</f>
        <v>252.34396542464017</v>
      </c>
      <c r="H1656" s="4">
        <f t="shared" ca="1" si="88"/>
        <v>252.34396542464017</v>
      </c>
      <c r="I1656" s="4">
        <f t="shared" ca="1" si="89"/>
        <v>0</v>
      </c>
      <c r="J1656" s="4">
        <f t="shared" ca="1" si="89"/>
        <v>0</v>
      </c>
      <c r="K1656" s="4">
        <f t="shared" ca="1" si="89"/>
        <v>0</v>
      </c>
      <c r="L1656" s="4">
        <f t="shared" ca="1" si="89"/>
        <v>1</v>
      </c>
      <c r="M1656" s="4">
        <f t="shared" ca="1" si="90"/>
        <v>1</v>
      </c>
    </row>
    <row r="1657" spans="1:13" x14ac:dyDescent="0.3">
      <c r="A1657" s="3" t="s">
        <v>3212</v>
      </c>
      <c r="B1657" s="3" t="s">
        <v>3213</v>
      </c>
      <c r="C1657" s="3">
        <v>104.30846564828704</v>
      </c>
      <c r="D1657" s="4" cm="1">
        <f t="array" aca="1" ref="D1657" ca="1">IFERROR(INDEX($B$2:$F$3630,MATCH($I1657&amp;D$1,$B$2:$B$3630&amp;$D$2:$D$3630,0),4),0)</f>
        <v>0</v>
      </c>
      <c r="E1657" s="4" cm="1">
        <f t="array" aca="1" ref="E1657" ca="1">IFERROR(INDEX($B$2:$F$3630,MATCH($I1657&amp;E$1,$B$2:$B$3630&amp;$D$2:$D$3630,0),4),0)</f>
        <v>104.30846563808184</v>
      </c>
      <c r="F1657" s="4" cm="1">
        <f t="array" aca="1" ref="F1657" ca="1">IFERROR(INDEX($B$2:$F$3630,MATCH($I1657&amp;F$1,$B$2:$B$3630&amp;$D$2:$D$3630,0),4),0)</f>
        <v>0</v>
      </c>
      <c r="G1657" s="4" cm="1">
        <f t="array" aca="1" ref="G1657" ca="1">IFERROR(INDEX($B$2:$F$3630,MATCH($I1657&amp;G$1,$B$2:$B$3630&amp;$D$2:$D$3630,0),4),0)</f>
        <v>0</v>
      </c>
      <c r="H1657" s="4">
        <f t="shared" ca="1" si="88"/>
        <v>104.30846563808184</v>
      </c>
      <c r="I1657" s="4">
        <f t="shared" ca="1" si="89"/>
        <v>0</v>
      </c>
      <c r="J1657" s="4">
        <f t="shared" ca="1" si="89"/>
        <v>1</v>
      </c>
      <c r="K1657" s="4">
        <f t="shared" ca="1" si="89"/>
        <v>0</v>
      </c>
      <c r="L1657" s="4">
        <f t="shared" ca="1" si="89"/>
        <v>0</v>
      </c>
      <c r="M1657" s="4">
        <f t="shared" ca="1" si="90"/>
        <v>1</v>
      </c>
    </row>
    <row r="1658" spans="1:13" x14ac:dyDescent="0.3">
      <c r="A1658" s="3" t="s">
        <v>3214</v>
      </c>
      <c r="B1658" s="3" t="s">
        <v>3215</v>
      </c>
      <c r="C1658" s="3">
        <v>1544.0755132185259</v>
      </c>
      <c r="D1658" s="4" cm="1">
        <f t="array" aca="1" ref="D1658" ca="1">IFERROR(INDEX($B$2:$F$3630,MATCH($I1658&amp;D$1,$B$2:$B$3630&amp;$D$2:$D$3630,0),4),0)</f>
        <v>0</v>
      </c>
      <c r="E1658" s="4" cm="1">
        <f t="array" aca="1" ref="E1658" ca="1">IFERROR(INDEX($B$2:$F$3630,MATCH($I1658&amp;E$1,$B$2:$B$3630&amp;$D$2:$D$3630,0),4),0)</f>
        <v>0</v>
      </c>
      <c r="F1658" s="4" cm="1">
        <f t="array" aca="1" ref="F1658" ca="1">IFERROR(INDEX($B$2:$F$3630,MATCH($I1658&amp;F$1,$B$2:$B$3630&amp;$D$2:$D$3630,0),4),0)</f>
        <v>0</v>
      </c>
      <c r="G1658" s="4" cm="1">
        <f t="array" aca="1" ref="G1658" ca="1">IFERROR(INDEX($B$2:$F$3630,MATCH($I1658&amp;G$1,$B$2:$B$3630&amp;$D$2:$D$3630,0),4),0)</f>
        <v>1544.075456760587</v>
      </c>
      <c r="H1658" s="4">
        <f t="shared" ca="1" si="88"/>
        <v>1544.075456760587</v>
      </c>
      <c r="I1658" s="4">
        <f t="shared" ca="1" si="89"/>
        <v>0</v>
      </c>
      <c r="J1658" s="4">
        <f t="shared" ca="1" si="89"/>
        <v>0</v>
      </c>
      <c r="K1658" s="4">
        <f t="shared" ca="1" si="89"/>
        <v>0</v>
      </c>
      <c r="L1658" s="4">
        <f t="shared" ca="1" si="89"/>
        <v>1</v>
      </c>
      <c r="M1658" s="4">
        <f t="shared" ca="1" si="90"/>
        <v>1</v>
      </c>
    </row>
    <row r="1659" spans="1:13" x14ac:dyDescent="0.3">
      <c r="A1659" s="3" t="s">
        <v>3216</v>
      </c>
      <c r="B1659" s="3" t="s">
        <v>3217</v>
      </c>
      <c r="C1659" s="3">
        <v>14635.33935254067</v>
      </c>
      <c r="D1659" s="4" cm="1">
        <f t="array" aca="1" ref="D1659" ca="1">IFERROR(INDEX($B$2:$F$3630,MATCH($I1659&amp;D$1,$B$2:$B$3630&amp;$D$2:$D$3630,0),4),0)</f>
        <v>0</v>
      </c>
      <c r="E1659" s="4" cm="1">
        <f t="array" aca="1" ref="E1659" ca="1">IFERROR(INDEX($B$2:$F$3630,MATCH($I1659&amp;E$1,$B$2:$B$3630&amp;$D$2:$D$3630,0),4),0)</f>
        <v>10184.919750781601</v>
      </c>
      <c r="F1659" s="4" cm="1">
        <f t="array" aca="1" ref="F1659" ca="1">IFERROR(INDEX($B$2:$F$3630,MATCH($I1659&amp;F$1,$B$2:$B$3630&amp;$D$2:$D$3630,0),4),0)</f>
        <v>0</v>
      </c>
      <c r="G1659" s="4" cm="1">
        <f t="array" aca="1" ref="G1659" ca="1">IFERROR(INDEX($B$2:$F$3630,MATCH($I1659&amp;G$1,$B$2:$B$3630&amp;$D$2:$D$3630,0),4),0)</f>
        <v>4450.4200248757852</v>
      </c>
      <c r="H1659" s="4">
        <f t="shared" ca="1" si="88"/>
        <v>14635.339775657387</v>
      </c>
      <c r="I1659" s="4">
        <f t="shared" ca="1" si="89"/>
        <v>0</v>
      </c>
      <c r="J1659" s="4">
        <f t="shared" ca="1" si="89"/>
        <v>0.69591276368738197</v>
      </c>
      <c r="K1659" s="4">
        <f t="shared" ca="1" si="89"/>
        <v>0</v>
      </c>
      <c r="L1659" s="4">
        <f t="shared" ca="1" si="89"/>
        <v>0.30408723631261797</v>
      </c>
      <c r="M1659" s="4">
        <f t="shared" ca="1" si="90"/>
        <v>1</v>
      </c>
    </row>
    <row r="1660" spans="1:13" x14ac:dyDescent="0.3">
      <c r="A1660" s="3" t="s">
        <v>3218</v>
      </c>
      <c r="B1660" s="3" t="s">
        <v>3219</v>
      </c>
      <c r="C1660" s="3">
        <v>3455.4186161823368</v>
      </c>
      <c r="D1660" s="4" cm="1">
        <f t="array" aca="1" ref="D1660" ca="1">IFERROR(INDEX($B$2:$F$3630,MATCH($I1660&amp;D$1,$B$2:$B$3630&amp;$D$2:$D$3630,0),4),0)</f>
        <v>0</v>
      </c>
      <c r="E1660" s="4" cm="1">
        <f t="array" aca="1" ref="E1660" ca="1">IFERROR(INDEX($B$2:$F$3630,MATCH($I1660&amp;E$1,$B$2:$B$3630&amp;$D$2:$D$3630,0),4),0)</f>
        <v>1676.0119069720602</v>
      </c>
      <c r="F1660" s="4" cm="1">
        <f t="array" aca="1" ref="F1660" ca="1">IFERROR(INDEX($B$2:$F$3630,MATCH($I1660&amp;F$1,$B$2:$B$3630&amp;$D$2:$D$3630,0),4),0)</f>
        <v>0</v>
      </c>
      <c r="G1660" s="4" cm="1">
        <f t="array" aca="1" ref="G1660" ca="1">IFERROR(INDEX($B$2:$F$3630,MATCH($I1660&amp;G$1,$B$2:$B$3630&amp;$D$2:$D$3630,0),4),0)</f>
        <v>1779.4065730513821</v>
      </c>
      <c r="H1660" s="4">
        <f t="shared" ca="1" si="88"/>
        <v>3455.4184800234425</v>
      </c>
      <c r="I1660" s="4">
        <f t="shared" ca="1" si="89"/>
        <v>0</v>
      </c>
      <c r="J1660" s="4">
        <f t="shared" ca="1" si="89"/>
        <v>0.48503876351343983</v>
      </c>
      <c r="K1660" s="4">
        <f t="shared" ca="1" si="89"/>
        <v>0</v>
      </c>
      <c r="L1660" s="4">
        <f t="shared" ca="1" si="89"/>
        <v>0.51496123648656011</v>
      </c>
      <c r="M1660" s="4">
        <f t="shared" ca="1" si="90"/>
        <v>1</v>
      </c>
    </row>
    <row r="1661" spans="1:13" x14ac:dyDescent="0.3">
      <c r="A1661" s="3" t="s">
        <v>3220</v>
      </c>
      <c r="B1661" s="3" t="s">
        <v>3221</v>
      </c>
      <c r="C1661" s="3">
        <v>467.61985266531622</v>
      </c>
      <c r="D1661" s="4" cm="1">
        <f t="array" aca="1" ref="D1661" ca="1">IFERROR(INDEX($B$2:$F$3630,MATCH($I1661&amp;D$1,$B$2:$B$3630&amp;$D$2:$D$3630,0),4),0)</f>
        <v>0</v>
      </c>
      <c r="E1661" s="4" cm="1">
        <f t="array" aca="1" ref="E1661" ca="1">IFERROR(INDEX($B$2:$F$3630,MATCH($I1661&amp;E$1,$B$2:$B$3630&amp;$D$2:$D$3630,0),4),0)</f>
        <v>257.49818507582307</v>
      </c>
      <c r="F1661" s="4" cm="1">
        <f t="array" aca="1" ref="F1661" ca="1">IFERROR(INDEX($B$2:$F$3630,MATCH($I1661&amp;F$1,$B$2:$B$3630&amp;$D$2:$D$3630,0),4),0)</f>
        <v>0</v>
      </c>
      <c r="G1661" s="4" cm="1">
        <f t="array" aca="1" ref="G1661" ca="1">IFERROR(INDEX($B$2:$F$3630,MATCH($I1661&amp;G$1,$B$2:$B$3630&amp;$D$2:$D$3630,0),4),0)</f>
        <v>210.12393196052005</v>
      </c>
      <c r="H1661" s="4">
        <f t="shared" ca="1" si="88"/>
        <v>467.62211703634313</v>
      </c>
      <c r="I1661" s="4">
        <f t="shared" ca="1" si="89"/>
        <v>0</v>
      </c>
      <c r="J1661" s="4">
        <f t="shared" ca="1" si="89"/>
        <v>0.55065441880245913</v>
      </c>
      <c r="K1661" s="4">
        <f t="shared" ca="1" si="89"/>
        <v>0</v>
      </c>
      <c r="L1661" s="4">
        <f t="shared" ca="1" si="89"/>
        <v>0.44934558119754081</v>
      </c>
      <c r="M1661" s="4">
        <f t="shared" ca="1" si="90"/>
        <v>1</v>
      </c>
    </row>
    <row r="1662" spans="1:13" x14ac:dyDescent="0.3">
      <c r="A1662" s="3" t="s">
        <v>3222</v>
      </c>
      <c r="B1662" s="3" t="s">
        <v>3223</v>
      </c>
      <c r="C1662" s="3">
        <v>96.022280736556041</v>
      </c>
      <c r="D1662" s="4" cm="1">
        <f t="array" aca="1" ref="D1662" ca="1">IFERROR(INDEX($B$2:$F$3630,MATCH($I1662&amp;D$1,$B$2:$B$3630&amp;$D$2:$D$3630,0),4),0)</f>
        <v>0</v>
      </c>
      <c r="E1662" s="4" cm="1">
        <f t="array" aca="1" ref="E1662" ca="1">IFERROR(INDEX($B$2:$F$3630,MATCH($I1662&amp;E$1,$B$2:$B$3630&amp;$D$2:$D$3630,0),4),0)</f>
        <v>96.022280734077754</v>
      </c>
      <c r="F1662" s="4" cm="1">
        <f t="array" aca="1" ref="F1662" ca="1">IFERROR(INDEX($B$2:$F$3630,MATCH($I1662&amp;F$1,$B$2:$B$3630&amp;$D$2:$D$3630,0),4),0)</f>
        <v>0</v>
      </c>
      <c r="G1662" s="4" cm="1">
        <f t="array" aca="1" ref="G1662" ca="1">IFERROR(INDEX($B$2:$F$3630,MATCH($I1662&amp;G$1,$B$2:$B$3630&amp;$D$2:$D$3630,0),4),0)</f>
        <v>0</v>
      </c>
      <c r="H1662" s="4">
        <f t="shared" ca="1" si="88"/>
        <v>96.022280734077754</v>
      </c>
      <c r="I1662" s="4">
        <f t="shared" ca="1" si="89"/>
        <v>0</v>
      </c>
      <c r="J1662" s="4">
        <f t="shared" ca="1" si="89"/>
        <v>1</v>
      </c>
      <c r="K1662" s="4">
        <f t="shared" ca="1" si="89"/>
        <v>0</v>
      </c>
      <c r="L1662" s="4">
        <f t="shared" ca="1" si="89"/>
        <v>0</v>
      </c>
      <c r="M1662" s="4">
        <f t="shared" ca="1" si="90"/>
        <v>1</v>
      </c>
    </row>
    <row r="1663" spans="1:13" x14ac:dyDescent="0.3">
      <c r="A1663" s="3" t="s">
        <v>3224</v>
      </c>
      <c r="B1663" s="3" t="s">
        <v>3225</v>
      </c>
      <c r="C1663" s="3">
        <v>7758.0021746212115</v>
      </c>
      <c r="D1663" s="4" cm="1">
        <f t="array" aca="1" ref="D1663" ca="1">IFERROR(INDEX($B$2:$F$3630,MATCH($I1663&amp;D$1,$B$2:$B$3630&amp;$D$2:$D$3630,0),4),0)</f>
        <v>0</v>
      </c>
      <c r="E1663" s="4" cm="1">
        <f t="array" aca="1" ref="E1663" ca="1">IFERROR(INDEX($B$2:$F$3630,MATCH($I1663&amp;E$1,$B$2:$B$3630&amp;$D$2:$D$3630,0),4),0)</f>
        <v>5843.6941202210683</v>
      </c>
      <c r="F1663" s="4" cm="1">
        <f t="array" aca="1" ref="F1663" ca="1">IFERROR(INDEX($B$2:$F$3630,MATCH($I1663&amp;F$1,$B$2:$B$3630&amp;$D$2:$D$3630,0),4),0)</f>
        <v>0</v>
      </c>
      <c r="G1663" s="4" cm="1">
        <f t="array" aca="1" ref="G1663" ca="1">IFERROR(INDEX($B$2:$F$3630,MATCH($I1663&amp;G$1,$B$2:$B$3630&amp;$D$2:$D$3630,0),4),0)</f>
        <v>1914.3079652392505</v>
      </c>
      <c r="H1663" s="4">
        <f t="shared" ca="1" si="88"/>
        <v>7758.002085460319</v>
      </c>
      <c r="I1663" s="4">
        <f t="shared" ca="1" si="89"/>
        <v>0</v>
      </c>
      <c r="J1663" s="4">
        <f t="shared" ca="1" si="89"/>
        <v>0.75324729947843705</v>
      </c>
      <c r="K1663" s="4">
        <f t="shared" ca="1" si="89"/>
        <v>0</v>
      </c>
      <c r="L1663" s="4">
        <f t="shared" ca="1" si="89"/>
        <v>0.2467527005215629</v>
      </c>
      <c r="M1663" s="4">
        <f t="shared" ca="1" si="90"/>
        <v>1</v>
      </c>
    </row>
    <row r="1664" spans="1:13" x14ac:dyDescent="0.3">
      <c r="A1664" s="3" t="s">
        <v>3226</v>
      </c>
      <c r="B1664" s="3" t="s">
        <v>3227</v>
      </c>
      <c r="C1664" s="3">
        <v>683.3408614708203</v>
      </c>
      <c r="D1664" s="4" cm="1">
        <f t="array" aca="1" ref="D1664" ca="1">IFERROR(INDEX($B$2:$F$3630,MATCH($I1664&amp;D$1,$B$2:$B$3630&amp;$D$2:$D$3630,0),4),0)</f>
        <v>0</v>
      </c>
      <c r="E1664" s="4" cm="1">
        <f t="array" aca="1" ref="E1664" ca="1">IFERROR(INDEX($B$2:$F$3630,MATCH($I1664&amp;E$1,$B$2:$B$3630&amp;$D$2:$D$3630,0),4),0)</f>
        <v>0</v>
      </c>
      <c r="F1664" s="4" cm="1">
        <f t="array" aca="1" ref="F1664" ca="1">IFERROR(INDEX($B$2:$F$3630,MATCH($I1664&amp;F$1,$B$2:$B$3630&amp;$D$2:$D$3630,0),4),0)</f>
        <v>0</v>
      </c>
      <c r="G1664" s="4" cm="1">
        <f t="array" aca="1" ref="G1664" ca="1">IFERROR(INDEX($B$2:$F$3630,MATCH($I1664&amp;G$1,$B$2:$B$3630&amp;$D$2:$D$3630,0),4),0)</f>
        <v>683.34100459981028</v>
      </c>
      <c r="H1664" s="4">
        <f t="shared" ca="1" si="88"/>
        <v>683.34100459981028</v>
      </c>
      <c r="I1664" s="4">
        <f t="shared" ca="1" si="89"/>
        <v>0</v>
      </c>
      <c r="J1664" s="4">
        <f t="shared" ca="1" si="89"/>
        <v>0</v>
      </c>
      <c r="K1664" s="4">
        <f t="shared" ca="1" si="89"/>
        <v>0</v>
      </c>
      <c r="L1664" s="4">
        <f t="shared" ca="1" si="89"/>
        <v>1</v>
      </c>
      <c r="M1664" s="4">
        <f t="shared" ca="1" si="90"/>
        <v>1</v>
      </c>
    </row>
    <row r="1665" spans="1:13" x14ac:dyDescent="0.3">
      <c r="A1665" s="3" t="s">
        <v>3228</v>
      </c>
      <c r="B1665" s="3" t="s">
        <v>3229</v>
      </c>
      <c r="C1665" s="3">
        <v>883.56128378311735</v>
      </c>
      <c r="D1665" s="4" cm="1">
        <f t="array" aca="1" ref="D1665" ca="1">IFERROR(INDEX($B$2:$F$3630,MATCH($I1665&amp;D$1,$B$2:$B$3630&amp;$D$2:$D$3630,0),4),0)</f>
        <v>0</v>
      </c>
      <c r="E1665" s="4" cm="1">
        <f t="array" aca="1" ref="E1665" ca="1">IFERROR(INDEX($B$2:$F$3630,MATCH($I1665&amp;E$1,$B$2:$B$3630&amp;$D$2:$D$3630,0),4),0)</f>
        <v>0</v>
      </c>
      <c r="F1665" s="4" cm="1">
        <f t="array" aca="1" ref="F1665" ca="1">IFERROR(INDEX($B$2:$F$3630,MATCH($I1665&amp;F$1,$B$2:$B$3630&amp;$D$2:$D$3630,0),4),0)</f>
        <v>0</v>
      </c>
      <c r="G1665" s="4" cm="1">
        <f t="array" aca="1" ref="G1665" ca="1">IFERROR(INDEX($B$2:$F$3630,MATCH($I1665&amp;G$1,$B$2:$B$3630&amp;$D$2:$D$3630,0),4),0)</f>
        <v>883.5612837844908</v>
      </c>
      <c r="H1665" s="4">
        <f t="shared" ca="1" si="88"/>
        <v>883.5612837844908</v>
      </c>
      <c r="I1665" s="4">
        <f t="shared" ca="1" si="89"/>
        <v>0</v>
      </c>
      <c r="J1665" s="4">
        <f t="shared" ca="1" si="89"/>
        <v>0</v>
      </c>
      <c r="K1665" s="4">
        <f t="shared" ca="1" si="89"/>
        <v>0</v>
      </c>
      <c r="L1665" s="4">
        <f t="shared" ca="1" si="89"/>
        <v>1</v>
      </c>
      <c r="M1665" s="4">
        <f t="shared" ca="1" si="90"/>
        <v>1</v>
      </c>
    </row>
    <row r="1666" spans="1:13" x14ac:dyDescent="0.3">
      <c r="A1666" s="3" t="s">
        <v>3230</v>
      </c>
      <c r="B1666" s="3" t="s">
        <v>3231</v>
      </c>
      <c r="C1666" s="3">
        <v>91.317444843084417</v>
      </c>
      <c r="D1666" s="4" cm="1">
        <f t="array" aca="1" ref="D1666" ca="1">IFERROR(INDEX($B$2:$F$3630,MATCH($I1666&amp;D$1,$B$2:$B$3630&amp;$D$2:$D$3630,0),4),0)</f>
        <v>0</v>
      </c>
      <c r="E1666" s="4" cm="1">
        <f t="array" aca="1" ref="E1666" ca="1">IFERROR(INDEX($B$2:$F$3630,MATCH($I1666&amp;E$1,$B$2:$B$3630&amp;$D$2:$D$3630,0),4),0)</f>
        <v>91.317444843875975</v>
      </c>
      <c r="F1666" s="4" cm="1">
        <f t="array" aca="1" ref="F1666" ca="1">IFERROR(INDEX($B$2:$F$3630,MATCH($I1666&amp;F$1,$B$2:$B$3630&amp;$D$2:$D$3630,0),4),0)</f>
        <v>0</v>
      </c>
      <c r="G1666" s="4" cm="1">
        <f t="array" aca="1" ref="G1666" ca="1">IFERROR(INDEX($B$2:$F$3630,MATCH($I1666&amp;G$1,$B$2:$B$3630&amp;$D$2:$D$3630,0),4),0)</f>
        <v>0</v>
      </c>
      <c r="H1666" s="4">
        <f t="shared" ca="1" si="88"/>
        <v>91.317444843875975</v>
      </c>
      <c r="I1666" s="4">
        <f t="shared" ca="1" si="89"/>
        <v>0</v>
      </c>
      <c r="J1666" s="4">
        <f t="shared" ca="1" si="89"/>
        <v>1</v>
      </c>
      <c r="K1666" s="4">
        <f t="shared" ca="1" si="89"/>
        <v>0</v>
      </c>
      <c r="L1666" s="4">
        <f t="shared" ref="L1666:L1729" ca="1" si="91">G1666/$P1666</f>
        <v>0</v>
      </c>
      <c r="M1666" s="4">
        <f t="shared" ca="1" si="90"/>
        <v>1</v>
      </c>
    </row>
    <row r="1667" spans="1:13" x14ac:dyDescent="0.3">
      <c r="A1667" s="3" t="s">
        <v>3232</v>
      </c>
      <c r="B1667" s="3" t="s">
        <v>3233</v>
      </c>
      <c r="C1667" s="3">
        <v>30.392097139922544</v>
      </c>
      <c r="D1667" s="4" cm="1">
        <f t="array" aca="1" ref="D1667" ca="1">IFERROR(INDEX($B$2:$F$3630,MATCH($I1667&amp;D$1,$B$2:$B$3630&amp;$D$2:$D$3630,0),4),0)</f>
        <v>0</v>
      </c>
      <c r="E1667" s="4" cm="1">
        <f t="array" aca="1" ref="E1667" ca="1">IFERROR(INDEX($B$2:$F$3630,MATCH($I1667&amp;E$1,$B$2:$B$3630&amp;$D$2:$D$3630,0),4),0)</f>
        <v>0.83081598019409231</v>
      </c>
      <c r="F1667" s="4" cm="1">
        <f t="array" aca="1" ref="F1667" ca="1">IFERROR(INDEX($B$2:$F$3630,MATCH($I1667&amp;F$1,$B$2:$B$3630&amp;$D$2:$D$3630,0),4),0)</f>
        <v>0</v>
      </c>
      <c r="G1667" s="4" cm="1">
        <f t="array" aca="1" ref="G1667" ca="1">IFERROR(INDEX($B$2:$F$3630,MATCH($I1667&amp;G$1,$B$2:$B$3630&amp;$D$2:$D$3630,0),4),0)</f>
        <v>29.561212559541282</v>
      </c>
      <c r="H1667" s="4">
        <f t="shared" ref="H1667:H1730" ca="1" si="92">SUM(D1667:G1667)</f>
        <v>30.392028539735374</v>
      </c>
      <c r="I1667" s="4">
        <f t="shared" ref="I1667:L1730" ca="1" si="93">D1667/$P1667</f>
        <v>0</v>
      </c>
      <c r="J1667" s="4">
        <f t="shared" ca="1" si="93"/>
        <v>2.7336641221821067E-2</v>
      </c>
      <c r="K1667" s="4">
        <f t="shared" ca="1" si="93"/>
        <v>0</v>
      </c>
      <c r="L1667" s="4">
        <f t="shared" ca="1" si="91"/>
        <v>0.97266335877817889</v>
      </c>
      <c r="M1667" s="4">
        <f t="shared" ref="M1667:M1730" ca="1" si="94">SUM(I1667:L1667)</f>
        <v>1</v>
      </c>
    </row>
    <row r="1668" spans="1:13" x14ac:dyDescent="0.3">
      <c r="A1668" s="3" t="s">
        <v>3234</v>
      </c>
      <c r="B1668" s="3" t="s">
        <v>3235</v>
      </c>
      <c r="C1668" s="3">
        <v>553.02264191750805</v>
      </c>
      <c r="D1668" s="4" cm="1">
        <f t="array" aca="1" ref="D1668" ca="1">IFERROR(INDEX($B$2:$F$3630,MATCH($I1668&amp;D$1,$B$2:$B$3630&amp;$D$2:$D$3630,0),4),0)</f>
        <v>0</v>
      </c>
      <c r="E1668" s="4" cm="1">
        <f t="array" aca="1" ref="E1668" ca="1">IFERROR(INDEX($B$2:$F$3630,MATCH($I1668&amp;E$1,$B$2:$B$3630&amp;$D$2:$D$3630,0),4),0)</f>
        <v>553.02264193180542</v>
      </c>
      <c r="F1668" s="4" cm="1">
        <f t="array" aca="1" ref="F1668" ca="1">IFERROR(INDEX($B$2:$F$3630,MATCH($I1668&amp;F$1,$B$2:$B$3630&amp;$D$2:$D$3630,0),4),0)</f>
        <v>0</v>
      </c>
      <c r="G1668" s="4" cm="1">
        <f t="array" aca="1" ref="G1668" ca="1">IFERROR(INDEX($B$2:$F$3630,MATCH($I1668&amp;G$1,$B$2:$B$3630&amp;$D$2:$D$3630,0),4),0)</f>
        <v>0</v>
      </c>
      <c r="H1668" s="4">
        <f t="shared" ca="1" si="92"/>
        <v>553.02264193180542</v>
      </c>
      <c r="I1668" s="4">
        <f t="shared" ca="1" si="93"/>
        <v>0</v>
      </c>
      <c r="J1668" s="4">
        <f t="shared" ca="1" si="93"/>
        <v>1</v>
      </c>
      <c r="K1668" s="4">
        <f t="shared" ca="1" si="93"/>
        <v>0</v>
      </c>
      <c r="L1668" s="4">
        <f t="shared" ca="1" si="91"/>
        <v>0</v>
      </c>
      <c r="M1668" s="4">
        <f t="shared" ca="1" si="94"/>
        <v>1</v>
      </c>
    </row>
    <row r="1669" spans="1:13" x14ac:dyDescent="0.3">
      <c r="A1669" s="3" t="s">
        <v>3236</v>
      </c>
      <c r="B1669" s="3" t="s">
        <v>3237</v>
      </c>
      <c r="C1669" s="3">
        <v>2678.4514104650261</v>
      </c>
      <c r="D1669" s="4" cm="1">
        <f t="array" aca="1" ref="D1669" ca="1">IFERROR(INDEX($B$2:$F$3630,MATCH($I1669&amp;D$1,$B$2:$B$3630&amp;$D$2:$D$3630,0),4),0)</f>
        <v>0</v>
      </c>
      <c r="E1669" s="4" cm="1">
        <f t="array" aca="1" ref="E1669" ca="1">IFERROR(INDEX($B$2:$F$3630,MATCH($I1669&amp;E$1,$B$2:$B$3630&amp;$D$2:$D$3630,0),4),0)</f>
        <v>2678.4514104516525</v>
      </c>
      <c r="F1669" s="4" cm="1">
        <f t="array" aca="1" ref="F1669" ca="1">IFERROR(INDEX($B$2:$F$3630,MATCH($I1669&amp;F$1,$B$2:$B$3630&amp;$D$2:$D$3630,0),4),0)</f>
        <v>0</v>
      </c>
      <c r="G1669" s="4" cm="1">
        <f t="array" aca="1" ref="G1669" ca="1">IFERROR(INDEX($B$2:$F$3630,MATCH($I1669&amp;G$1,$B$2:$B$3630&amp;$D$2:$D$3630,0),4),0)</f>
        <v>0</v>
      </c>
      <c r="H1669" s="4">
        <f t="shared" ca="1" si="92"/>
        <v>2678.4514104516525</v>
      </c>
      <c r="I1669" s="4">
        <f t="shared" ca="1" si="93"/>
        <v>0</v>
      </c>
      <c r="J1669" s="4">
        <f t="shared" ca="1" si="93"/>
        <v>1</v>
      </c>
      <c r="K1669" s="4">
        <f t="shared" ca="1" si="93"/>
        <v>0</v>
      </c>
      <c r="L1669" s="4">
        <f t="shared" ca="1" si="91"/>
        <v>0</v>
      </c>
      <c r="M1669" s="4">
        <f t="shared" ca="1" si="94"/>
        <v>1</v>
      </c>
    </row>
    <row r="1670" spans="1:13" x14ac:dyDescent="0.3">
      <c r="A1670" s="3" t="s">
        <v>3238</v>
      </c>
      <c r="B1670" s="3" t="s">
        <v>3239</v>
      </c>
      <c r="C1670" s="3">
        <v>4227.754821387849</v>
      </c>
      <c r="D1670" s="4" cm="1">
        <f t="array" aca="1" ref="D1670" ca="1">IFERROR(INDEX($B$2:$F$3630,MATCH($I1670&amp;D$1,$B$2:$B$3630&amp;$D$2:$D$3630,0),4),0)</f>
        <v>0</v>
      </c>
      <c r="E1670" s="4" cm="1">
        <f t="array" aca="1" ref="E1670" ca="1">IFERROR(INDEX($B$2:$F$3630,MATCH($I1670&amp;E$1,$B$2:$B$3630&amp;$D$2:$D$3630,0),4),0)</f>
        <v>2752.5681682716063</v>
      </c>
      <c r="F1670" s="4" cm="1">
        <f t="array" aca="1" ref="F1670" ca="1">IFERROR(INDEX($B$2:$F$3630,MATCH($I1670&amp;F$1,$B$2:$B$3630&amp;$D$2:$D$3630,0),4),0)</f>
        <v>0</v>
      </c>
      <c r="G1670" s="4" cm="1">
        <f t="array" aca="1" ref="G1670" ca="1">IFERROR(INDEX($B$2:$F$3630,MATCH($I1670&amp;G$1,$B$2:$B$3630&amp;$D$2:$D$3630,0),4),0)</f>
        <v>1475.1874578441193</v>
      </c>
      <c r="H1670" s="4">
        <f t="shared" ca="1" si="92"/>
        <v>4227.755626115726</v>
      </c>
      <c r="I1670" s="4">
        <f t="shared" ca="1" si="93"/>
        <v>0</v>
      </c>
      <c r="J1670" s="4">
        <f t="shared" ca="1" si="93"/>
        <v>0.65107078357803372</v>
      </c>
      <c r="K1670" s="4">
        <f t="shared" ca="1" si="93"/>
        <v>0</v>
      </c>
      <c r="L1670" s="4">
        <f t="shared" ca="1" si="91"/>
        <v>0.34892921642196617</v>
      </c>
      <c r="M1670" s="4">
        <f t="shared" ca="1" si="94"/>
        <v>0.99999999999999989</v>
      </c>
    </row>
    <row r="1671" spans="1:13" x14ac:dyDescent="0.3">
      <c r="A1671" s="3" t="s">
        <v>3240</v>
      </c>
      <c r="B1671" s="3" t="s">
        <v>3241</v>
      </c>
      <c r="C1671" s="3">
        <v>2976.4558964571543</v>
      </c>
      <c r="D1671" s="4" cm="1">
        <f t="array" aca="1" ref="D1671" ca="1">IFERROR(INDEX($B$2:$F$3630,MATCH($I1671&amp;D$1,$B$2:$B$3630&amp;$D$2:$D$3630,0),4),0)</f>
        <v>0</v>
      </c>
      <c r="E1671" s="4" cm="1">
        <f t="array" aca="1" ref="E1671" ca="1">IFERROR(INDEX($B$2:$F$3630,MATCH($I1671&amp;E$1,$B$2:$B$3630&amp;$D$2:$D$3630,0),4),0)</f>
        <v>2573.6381107019993</v>
      </c>
      <c r="F1671" s="4" cm="1">
        <f t="array" aca="1" ref="F1671" ca="1">IFERROR(INDEX($B$2:$F$3630,MATCH($I1671&amp;F$1,$B$2:$B$3630&amp;$D$2:$D$3630,0),4),0)</f>
        <v>0</v>
      </c>
      <c r="G1671" s="4" cm="1">
        <f t="array" aca="1" ref="G1671" ca="1">IFERROR(INDEX($B$2:$F$3630,MATCH($I1671&amp;G$1,$B$2:$B$3630&amp;$D$2:$D$3630,0),4),0)</f>
        <v>402.81626390937066</v>
      </c>
      <c r="H1671" s="4">
        <f t="shared" ca="1" si="92"/>
        <v>2976.45437461137</v>
      </c>
      <c r="I1671" s="4">
        <f t="shared" ca="1" si="93"/>
        <v>0</v>
      </c>
      <c r="J1671" s="4">
        <f t="shared" ca="1" si="93"/>
        <v>0.86466573539802183</v>
      </c>
      <c r="K1671" s="4">
        <f t="shared" ca="1" si="93"/>
        <v>0</v>
      </c>
      <c r="L1671" s="4">
        <f t="shared" ca="1" si="91"/>
        <v>0.1353342646019782</v>
      </c>
      <c r="M1671" s="4">
        <f t="shared" ca="1" si="94"/>
        <v>1</v>
      </c>
    </row>
    <row r="1672" spans="1:13" x14ac:dyDescent="0.3">
      <c r="A1672" s="3" t="s">
        <v>3242</v>
      </c>
      <c r="B1672" s="3" t="s">
        <v>3243</v>
      </c>
      <c r="C1672" s="3">
        <v>1970.4230594561443</v>
      </c>
      <c r="D1672" s="4" cm="1">
        <f t="array" aca="1" ref="D1672" ca="1">IFERROR(INDEX($B$2:$F$3630,MATCH($I1672&amp;D$1,$B$2:$B$3630&amp;$D$2:$D$3630,0),4),0)</f>
        <v>0</v>
      </c>
      <c r="E1672" s="4" cm="1">
        <f t="array" aca="1" ref="E1672" ca="1">IFERROR(INDEX($B$2:$F$3630,MATCH($I1672&amp;E$1,$B$2:$B$3630&amp;$D$2:$D$3630,0),4),0)</f>
        <v>1970.4230594409639</v>
      </c>
      <c r="F1672" s="4" cm="1">
        <f t="array" aca="1" ref="F1672" ca="1">IFERROR(INDEX($B$2:$F$3630,MATCH($I1672&amp;F$1,$B$2:$B$3630&amp;$D$2:$D$3630,0),4),0)</f>
        <v>0</v>
      </c>
      <c r="G1672" s="4" cm="1">
        <f t="array" aca="1" ref="G1672" ca="1">IFERROR(INDEX($B$2:$F$3630,MATCH($I1672&amp;G$1,$B$2:$B$3630&amp;$D$2:$D$3630,0),4),0)</f>
        <v>0</v>
      </c>
      <c r="H1672" s="4">
        <f t="shared" ca="1" si="92"/>
        <v>1970.4230594409639</v>
      </c>
      <c r="I1672" s="4">
        <f t="shared" ca="1" si="93"/>
        <v>0</v>
      </c>
      <c r="J1672" s="4">
        <f t="shared" ca="1" si="93"/>
        <v>1</v>
      </c>
      <c r="K1672" s="4">
        <f t="shared" ca="1" si="93"/>
        <v>0</v>
      </c>
      <c r="L1672" s="4">
        <f t="shared" ca="1" si="91"/>
        <v>0</v>
      </c>
      <c r="M1672" s="4">
        <f t="shared" ca="1" si="94"/>
        <v>1</v>
      </c>
    </row>
    <row r="1673" spans="1:13" x14ac:dyDescent="0.3">
      <c r="A1673" s="3" t="s">
        <v>3244</v>
      </c>
      <c r="B1673" s="3" t="s">
        <v>3245</v>
      </c>
      <c r="C1673" s="3">
        <v>1050.8252572575248</v>
      </c>
      <c r="D1673" s="4" cm="1">
        <f t="array" aca="1" ref="D1673" ca="1">IFERROR(INDEX($B$2:$F$3630,MATCH($I1673&amp;D$1,$B$2:$B$3630&amp;$D$2:$D$3630,0),4),0)</f>
        <v>0</v>
      </c>
      <c r="E1673" s="4" cm="1">
        <f t="array" aca="1" ref="E1673" ca="1">IFERROR(INDEX($B$2:$F$3630,MATCH($I1673&amp;E$1,$B$2:$B$3630&amp;$D$2:$D$3630,0),4),0)</f>
        <v>1050.8252572384633</v>
      </c>
      <c r="F1673" s="4" cm="1">
        <f t="array" aca="1" ref="F1673" ca="1">IFERROR(INDEX($B$2:$F$3630,MATCH($I1673&amp;F$1,$B$2:$B$3630&amp;$D$2:$D$3630,0),4),0)</f>
        <v>0</v>
      </c>
      <c r="G1673" s="4" cm="1">
        <f t="array" aca="1" ref="G1673" ca="1">IFERROR(INDEX($B$2:$F$3630,MATCH($I1673&amp;G$1,$B$2:$B$3630&amp;$D$2:$D$3630,0),4),0)</f>
        <v>0</v>
      </c>
      <c r="H1673" s="4">
        <f t="shared" ca="1" si="92"/>
        <v>1050.8252572384633</v>
      </c>
      <c r="I1673" s="4">
        <f t="shared" ca="1" si="93"/>
        <v>0</v>
      </c>
      <c r="J1673" s="4">
        <f t="shared" ca="1" si="93"/>
        <v>1</v>
      </c>
      <c r="K1673" s="4">
        <f t="shared" ca="1" si="93"/>
        <v>0</v>
      </c>
      <c r="L1673" s="4">
        <f t="shared" ca="1" si="91"/>
        <v>0</v>
      </c>
      <c r="M1673" s="4">
        <f t="shared" ca="1" si="94"/>
        <v>1</v>
      </c>
    </row>
    <row r="1674" spans="1:13" x14ac:dyDescent="0.3">
      <c r="A1674" s="3" t="s">
        <v>3246</v>
      </c>
      <c r="B1674" s="3" t="s">
        <v>3247</v>
      </c>
      <c r="C1674" s="3">
        <v>1932.9419215029845</v>
      </c>
      <c r="D1674" s="4" cm="1">
        <f t="array" aca="1" ref="D1674" ca="1">IFERROR(INDEX($B$2:$F$3630,MATCH($I1674&amp;D$1,$B$2:$B$3630&amp;$D$2:$D$3630,0),4),0)</f>
        <v>0</v>
      </c>
      <c r="E1674" s="4" cm="1">
        <f t="array" aca="1" ref="E1674" ca="1">IFERROR(INDEX($B$2:$F$3630,MATCH($I1674&amp;E$1,$B$2:$B$3630&amp;$D$2:$D$3630,0),4),0)</f>
        <v>1932.9419214880875</v>
      </c>
      <c r="F1674" s="4" cm="1">
        <f t="array" aca="1" ref="F1674" ca="1">IFERROR(INDEX($B$2:$F$3630,MATCH($I1674&amp;F$1,$B$2:$B$3630&amp;$D$2:$D$3630,0),4),0)</f>
        <v>0</v>
      </c>
      <c r="G1674" s="4" cm="1">
        <f t="array" aca="1" ref="G1674" ca="1">IFERROR(INDEX($B$2:$F$3630,MATCH($I1674&amp;G$1,$B$2:$B$3630&amp;$D$2:$D$3630,0),4),0)</f>
        <v>0</v>
      </c>
      <c r="H1674" s="4">
        <f t="shared" ca="1" si="92"/>
        <v>1932.9419214880875</v>
      </c>
      <c r="I1674" s="4">
        <f t="shared" ca="1" si="93"/>
        <v>0</v>
      </c>
      <c r="J1674" s="4">
        <f t="shared" ca="1" si="93"/>
        <v>1</v>
      </c>
      <c r="K1674" s="4">
        <f t="shared" ca="1" si="93"/>
        <v>0</v>
      </c>
      <c r="L1674" s="4">
        <f t="shared" ca="1" si="91"/>
        <v>0</v>
      </c>
      <c r="M1674" s="4">
        <f t="shared" ca="1" si="94"/>
        <v>1</v>
      </c>
    </row>
    <row r="1675" spans="1:13" x14ac:dyDescent="0.3">
      <c r="A1675" s="3" t="s">
        <v>3248</v>
      </c>
      <c r="B1675" s="3" t="s">
        <v>3249</v>
      </c>
      <c r="C1675" s="3">
        <v>256.68083375028186</v>
      </c>
      <c r="D1675" s="4" cm="1">
        <f t="array" aca="1" ref="D1675" ca="1">IFERROR(INDEX($B$2:$F$3630,MATCH($I1675&amp;D$1,$B$2:$B$3630&amp;$D$2:$D$3630,0),4),0)</f>
        <v>0</v>
      </c>
      <c r="E1675" s="4" cm="1">
        <f t="array" aca="1" ref="E1675" ca="1">IFERROR(INDEX($B$2:$F$3630,MATCH($I1675&amp;E$1,$B$2:$B$3630&amp;$D$2:$D$3630,0),4),0)</f>
        <v>0</v>
      </c>
      <c r="F1675" s="4" cm="1">
        <f t="array" aca="1" ref="F1675" ca="1">IFERROR(INDEX($B$2:$F$3630,MATCH($I1675&amp;F$1,$B$2:$B$3630&amp;$D$2:$D$3630,0),4),0)</f>
        <v>0</v>
      </c>
      <c r="G1675" s="4" cm="1">
        <f t="array" aca="1" ref="G1675" ca="1">IFERROR(INDEX($B$2:$F$3630,MATCH($I1675&amp;G$1,$B$2:$B$3630&amp;$D$2:$D$3630,0),4),0)</f>
        <v>256.6808337475743</v>
      </c>
      <c r="H1675" s="4">
        <f t="shared" ca="1" si="92"/>
        <v>256.6808337475743</v>
      </c>
      <c r="I1675" s="4">
        <f t="shared" ca="1" si="93"/>
        <v>0</v>
      </c>
      <c r="J1675" s="4">
        <f t="shared" ca="1" si="93"/>
        <v>0</v>
      </c>
      <c r="K1675" s="4">
        <f t="shared" ca="1" si="93"/>
        <v>0</v>
      </c>
      <c r="L1675" s="4">
        <f t="shared" ca="1" si="91"/>
        <v>1</v>
      </c>
      <c r="M1675" s="4">
        <f t="shared" ca="1" si="94"/>
        <v>1</v>
      </c>
    </row>
    <row r="1676" spans="1:13" x14ac:dyDescent="0.3">
      <c r="A1676" s="3" t="s">
        <v>3250</v>
      </c>
      <c r="B1676" s="3" t="s">
        <v>3251</v>
      </c>
      <c r="C1676" s="3">
        <v>3519.0363959811957</v>
      </c>
      <c r="D1676" s="4" cm="1">
        <f t="array" aca="1" ref="D1676" ca="1">IFERROR(INDEX($B$2:$F$3630,MATCH($I1676&amp;D$1,$B$2:$B$3630&amp;$D$2:$D$3630,0),4),0)</f>
        <v>0</v>
      </c>
      <c r="E1676" s="4" cm="1">
        <f t="array" aca="1" ref="E1676" ca="1">IFERROR(INDEX($B$2:$F$3630,MATCH($I1676&amp;E$1,$B$2:$B$3630&amp;$D$2:$D$3630,0),4),0)</f>
        <v>0</v>
      </c>
      <c r="F1676" s="4" cm="1">
        <f t="array" aca="1" ref="F1676" ca="1">IFERROR(INDEX($B$2:$F$3630,MATCH($I1676&amp;F$1,$B$2:$B$3630&amp;$D$2:$D$3630,0),4),0)</f>
        <v>0</v>
      </c>
      <c r="G1676" s="4" cm="1">
        <f t="array" aca="1" ref="G1676" ca="1">IFERROR(INDEX($B$2:$F$3630,MATCH($I1676&amp;G$1,$B$2:$B$3630&amp;$D$2:$D$3630,0),4),0)</f>
        <v>3519.0364736965353</v>
      </c>
      <c r="H1676" s="4">
        <f t="shared" ca="1" si="92"/>
        <v>3519.0364736965353</v>
      </c>
      <c r="I1676" s="4">
        <f t="shared" ca="1" si="93"/>
        <v>0</v>
      </c>
      <c r="J1676" s="4">
        <f t="shared" ca="1" si="93"/>
        <v>0</v>
      </c>
      <c r="K1676" s="4">
        <f t="shared" ca="1" si="93"/>
        <v>0</v>
      </c>
      <c r="L1676" s="4">
        <f t="shared" ca="1" si="91"/>
        <v>1</v>
      </c>
      <c r="M1676" s="4">
        <f t="shared" ca="1" si="94"/>
        <v>1</v>
      </c>
    </row>
    <row r="1677" spans="1:13" x14ac:dyDescent="0.3">
      <c r="A1677" s="3" t="s">
        <v>3252</v>
      </c>
      <c r="B1677" s="3" t="s">
        <v>3253</v>
      </c>
      <c r="C1677" s="3">
        <v>1898.1769591928696</v>
      </c>
      <c r="D1677" s="4" cm="1">
        <f t="array" aca="1" ref="D1677" ca="1">IFERROR(INDEX($B$2:$F$3630,MATCH($I1677&amp;D$1,$B$2:$B$3630&amp;$D$2:$D$3630,0),4),0)</f>
        <v>0</v>
      </c>
      <c r="E1677" s="4" cm="1">
        <f t="array" aca="1" ref="E1677" ca="1">IFERROR(INDEX($B$2:$F$3630,MATCH($I1677&amp;E$1,$B$2:$B$3630&amp;$D$2:$D$3630,0),4),0)</f>
        <v>0</v>
      </c>
      <c r="F1677" s="4" cm="1">
        <f t="array" aca="1" ref="F1677" ca="1">IFERROR(INDEX($B$2:$F$3630,MATCH($I1677&amp;F$1,$B$2:$B$3630&amp;$D$2:$D$3630,0),4),0)</f>
        <v>0</v>
      </c>
      <c r="G1677" s="4" cm="1">
        <f t="array" aca="1" ref="G1677" ca="1">IFERROR(INDEX($B$2:$F$3630,MATCH($I1677&amp;G$1,$B$2:$B$3630&amp;$D$2:$D$3630,0),4),0)</f>
        <v>1898.1767554102105</v>
      </c>
      <c r="H1677" s="4">
        <f t="shared" ca="1" si="92"/>
        <v>1898.1767554102105</v>
      </c>
      <c r="I1677" s="4">
        <f t="shared" ca="1" si="93"/>
        <v>0</v>
      </c>
      <c r="J1677" s="4">
        <f t="shared" ca="1" si="93"/>
        <v>0</v>
      </c>
      <c r="K1677" s="4">
        <f t="shared" ca="1" si="93"/>
        <v>0</v>
      </c>
      <c r="L1677" s="4">
        <f t="shared" ca="1" si="91"/>
        <v>1</v>
      </c>
      <c r="M1677" s="4">
        <f t="shared" ca="1" si="94"/>
        <v>1</v>
      </c>
    </row>
    <row r="1678" spans="1:13" x14ac:dyDescent="0.3">
      <c r="A1678" s="3" t="s">
        <v>3254</v>
      </c>
      <c r="B1678" s="3" t="s">
        <v>3255</v>
      </c>
      <c r="C1678" s="3">
        <v>1084.8410631859467</v>
      </c>
      <c r="D1678" s="4" cm="1">
        <f t="array" aca="1" ref="D1678" ca="1">IFERROR(INDEX($B$2:$F$3630,MATCH($I1678&amp;D$1,$B$2:$B$3630&amp;$D$2:$D$3630,0),4),0)</f>
        <v>0</v>
      </c>
      <c r="E1678" s="4" cm="1">
        <f t="array" aca="1" ref="E1678" ca="1">IFERROR(INDEX($B$2:$F$3630,MATCH($I1678&amp;E$1,$B$2:$B$3630&amp;$D$2:$D$3630,0),4),0)</f>
        <v>0</v>
      </c>
      <c r="F1678" s="4" cm="1">
        <f t="array" aca="1" ref="F1678" ca="1">IFERROR(INDEX($B$2:$F$3630,MATCH($I1678&amp;F$1,$B$2:$B$3630&amp;$D$2:$D$3630,0),4),0)</f>
        <v>0</v>
      </c>
      <c r="G1678" s="4" cm="1">
        <f t="array" aca="1" ref="G1678" ca="1">IFERROR(INDEX($B$2:$F$3630,MATCH($I1678&amp;G$1,$B$2:$B$3630&amp;$D$2:$D$3630,0),4),0)</f>
        <v>1084.8411982417208</v>
      </c>
      <c r="H1678" s="4">
        <f t="shared" ca="1" si="92"/>
        <v>1084.8411982417208</v>
      </c>
      <c r="I1678" s="4">
        <f t="shared" ca="1" si="93"/>
        <v>0</v>
      </c>
      <c r="J1678" s="4">
        <f t="shared" ca="1" si="93"/>
        <v>0</v>
      </c>
      <c r="K1678" s="4">
        <f t="shared" ca="1" si="93"/>
        <v>0</v>
      </c>
      <c r="L1678" s="4">
        <f t="shared" ca="1" si="91"/>
        <v>1</v>
      </c>
      <c r="M1678" s="4">
        <f t="shared" ca="1" si="94"/>
        <v>1</v>
      </c>
    </row>
    <row r="1679" spans="1:13" x14ac:dyDescent="0.3">
      <c r="A1679" s="3" t="s">
        <v>3256</v>
      </c>
      <c r="B1679" s="3" t="s">
        <v>3257</v>
      </c>
      <c r="C1679" s="3">
        <v>589.53588072987452</v>
      </c>
      <c r="D1679" s="4" cm="1">
        <f t="array" aca="1" ref="D1679" ca="1">IFERROR(INDEX($B$2:$F$3630,MATCH($I1679&amp;D$1,$B$2:$B$3630&amp;$D$2:$D$3630,0),4),0)</f>
        <v>0</v>
      </c>
      <c r="E1679" s="4" cm="1">
        <f t="array" aca="1" ref="E1679" ca="1">IFERROR(INDEX($B$2:$F$3630,MATCH($I1679&amp;E$1,$B$2:$B$3630&amp;$D$2:$D$3630,0),4),0)</f>
        <v>589.53588074446645</v>
      </c>
      <c r="F1679" s="4" cm="1">
        <f t="array" aca="1" ref="F1679" ca="1">IFERROR(INDEX($B$2:$F$3630,MATCH($I1679&amp;F$1,$B$2:$B$3630&amp;$D$2:$D$3630,0),4),0)</f>
        <v>0</v>
      </c>
      <c r="G1679" s="4" cm="1">
        <f t="array" aca="1" ref="G1679" ca="1">IFERROR(INDEX($B$2:$F$3630,MATCH($I1679&amp;G$1,$B$2:$B$3630&amp;$D$2:$D$3630,0),4),0)</f>
        <v>0</v>
      </c>
      <c r="H1679" s="4">
        <f t="shared" ca="1" si="92"/>
        <v>589.53588074446645</v>
      </c>
      <c r="I1679" s="4">
        <f t="shared" ca="1" si="93"/>
        <v>0</v>
      </c>
      <c r="J1679" s="4">
        <f t="shared" ca="1" si="93"/>
        <v>1</v>
      </c>
      <c r="K1679" s="4">
        <f t="shared" ca="1" si="93"/>
        <v>0</v>
      </c>
      <c r="L1679" s="4">
        <f t="shared" ca="1" si="91"/>
        <v>0</v>
      </c>
      <c r="M1679" s="4">
        <f t="shared" ca="1" si="94"/>
        <v>1</v>
      </c>
    </row>
    <row r="1680" spans="1:13" x14ac:dyDescent="0.3">
      <c r="A1680" s="3" t="s">
        <v>3258</v>
      </c>
      <c r="B1680" s="3" t="s">
        <v>3259</v>
      </c>
      <c r="C1680" s="3">
        <v>163.49528537932309</v>
      </c>
      <c r="D1680" s="4" cm="1">
        <f t="array" aca="1" ref="D1680" ca="1">IFERROR(INDEX($B$2:$F$3630,MATCH($I1680&amp;D$1,$B$2:$B$3630&amp;$D$2:$D$3630,0),4),0)</f>
        <v>0</v>
      </c>
      <c r="E1680" s="4" cm="1">
        <f t="array" aca="1" ref="E1680" ca="1">IFERROR(INDEX($B$2:$F$3630,MATCH($I1680&amp;E$1,$B$2:$B$3630&amp;$D$2:$D$3630,0),4),0)</f>
        <v>163.49528538648141</v>
      </c>
      <c r="F1680" s="4" cm="1">
        <f t="array" aca="1" ref="F1680" ca="1">IFERROR(INDEX($B$2:$F$3630,MATCH($I1680&amp;F$1,$B$2:$B$3630&amp;$D$2:$D$3630,0),4),0)</f>
        <v>0</v>
      </c>
      <c r="G1680" s="4" cm="1">
        <f t="array" aca="1" ref="G1680" ca="1">IFERROR(INDEX($B$2:$F$3630,MATCH($I1680&amp;G$1,$B$2:$B$3630&amp;$D$2:$D$3630,0),4),0)</f>
        <v>0</v>
      </c>
      <c r="H1680" s="4">
        <f t="shared" ca="1" si="92"/>
        <v>163.49528538648141</v>
      </c>
      <c r="I1680" s="4">
        <f t="shared" ca="1" si="93"/>
        <v>0</v>
      </c>
      <c r="J1680" s="4">
        <f t="shared" ca="1" si="93"/>
        <v>1</v>
      </c>
      <c r="K1680" s="4">
        <f t="shared" ca="1" si="93"/>
        <v>0</v>
      </c>
      <c r="L1680" s="4">
        <f t="shared" ca="1" si="91"/>
        <v>0</v>
      </c>
      <c r="M1680" s="4">
        <f t="shared" ca="1" si="94"/>
        <v>1</v>
      </c>
    </row>
    <row r="1681" spans="1:13" x14ac:dyDescent="0.3">
      <c r="A1681" s="3" t="s">
        <v>3260</v>
      </c>
      <c r="B1681" s="3" t="s">
        <v>3261</v>
      </c>
      <c r="C1681" s="3">
        <v>18009.82284357449</v>
      </c>
      <c r="D1681" s="4" cm="1">
        <f t="array" aca="1" ref="D1681" ca="1">IFERROR(INDEX($B$2:$F$3630,MATCH($I1681&amp;D$1,$B$2:$B$3630&amp;$D$2:$D$3630,0),4),0)</f>
        <v>11854.718328743622</v>
      </c>
      <c r="E1681" s="4" cm="1">
        <f t="array" aca="1" ref="E1681" ca="1">IFERROR(INDEX($B$2:$F$3630,MATCH($I1681&amp;E$1,$B$2:$B$3630&amp;$D$2:$D$3630,0),4),0)</f>
        <v>6155.1056312536821</v>
      </c>
      <c r="F1681" s="4" cm="1">
        <f t="array" aca="1" ref="F1681" ca="1">IFERROR(INDEX($B$2:$F$3630,MATCH($I1681&amp;F$1,$B$2:$B$3630&amp;$D$2:$D$3630,0),4),0)</f>
        <v>0</v>
      </c>
      <c r="G1681" s="4" cm="1">
        <f t="array" aca="1" ref="G1681" ca="1">IFERROR(INDEX($B$2:$F$3630,MATCH($I1681&amp;G$1,$B$2:$B$3630&amp;$D$2:$D$3630,0),4),0)</f>
        <v>0</v>
      </c>
      <c r="H1681" s="4">
        <f t="shared" ca="1" si="92"/>
        <v>18009.823959997302</v>
      </c>
      <c r="I1681" s="4">
        <f t="shared" ca="1" si="93"/>
        <v>0.65823621347298267</v>
      </c>
      <c r="J1681" s="4">
        <f t="shared" ca="1" si="93"/>
        <v>0.34176378652701744</v>
      </c>
      <c r="K1681" s="4">
        <f t="shared" ca="1" si="93"/>
        <v>0</v>
      </c>
      <c r="L1681" s="4">
        <f t="shared" ca="1" si="91"/>
        <v>0</v>
      </c>
      <c r="M1681" s="4">
        <f t="shared" ca="1" si="94"/>
        <v>1</v>
      </c>
    </row>
    <row r="1682" spans="1:13" x14ac:dyDescent="0.3">
      <c r="A1682" s="3" t="s">
        <v>3262</v>
      </c>
      <c r="B1682" s="3" t="s">
        <v>3263</v>
      </c>
      <c r="C1682" s="3">
        <v>1245.6851858428768</v>
      </c>
      <c r="D1682" s="4" cm="1">
        <f t="array" aca="1" ref="D1682" ca="1">IFERROR(INDEX($B$2:$F$3630,MATCH($I1682&amp;D$1,$B$2:$B$3630&amp;$D$2:$D$3630,0),4),0)</f>
        <v>0</v>
      </c>
      <c r="E1682" s="4" cm="1">
        <f t="array" aca="1" ref="E1682" ca="1">IFERROR(INDEX($B$2:$F$3630,MATCH($I1682&amp;E$1,$B$2:$B$3630&amp;$D$2:$D$3630,0),4),0)</f>
        <v>0</v>
      </c>
      <c r="F1682" s="4" cm="1">
        <f t="array" aca="1" ref="F1682" ca="1">IFERROR(INDEX($B$2:$F$3630,MATCH($I1682&amp;F$1,$B$2:$B$3630&amp;$D$2:$D$3630,0),4),0)</f>
        <v>0</v>
      </c>
      <c r="G1682" s="4" cm="1">
        <f t="array" aca="1" ref="G1682" ca="1">IFERROR(INDEX($B$2:$F$3630,MATCH($I1682&amp;G$1,$B$2:$B$3630&amp;$D$2:$D$3630,0),4),0)</f>
        <v>1245.6851858330228</v>
      </c>
      <c r="H1682" s="4">
        <f t="shared" ca="1" si="92"/>
        <v>1245.6851858330228</v>
      </c>
      <c r="I1682" s="4">
        <f t="shared" ca="1" si="93"/>
        <v>0</v>
      </c>
      <c r="J1682" s="4">
        <f t="shared" ca="1" si="93"/>
        <v>0</v>
      </c>
      <c r="K1682" s="4">
        <f t="shared" ca="1" si="93"/>
        <v>0</v>
      </c>
      <c r="L1682" s="4">
        <f t="shared" ca="1" si="91"/>
        <v>1</v>
      </c>
      <c r="M1682" s="4">
        <f t="shared" ca="1" si="94"/>
        <v>1</v>
      </c>
    </row>
    <row r="1683" spans="1:13" x14ac:dyDescent="0.3">
      <c r="A1683" s="3" t="s">
        <v>3264</v>
      </c>
      <c r="B1683" s="3" t="s">
        <v>3265</v>
      </c>
      <c r="C1683" s="3">
        <v>1122.8324207206633</v>
      </c>
      <c r="D1683" s="4" cm="1">
        <f t="array" aca="1" ref="D1683" ca="1">IFERROR(INDEX($B$2:$F$3630,MATCH($I1683&amp;D$1,$B$2:$B$3630&amp;$D$2:$D$3630,0),4),0)</f>
        <v>0</v>
      </c>
      <c r="E1683" s="4" cm="1">
        <f t="array" aca="1" ref="E1683" ca="1">IFERROR(INDEX($B$2:$F$3630,MATCH($I1683&amp;E$1,$B$2:$B$3630&amp;$D$2:$D$3630,0),4),0)</f>
        <v>0</v>
      </c>
      <c r="F1683" s="4" cm="1">
        <f t="array" aca="1" ref="F1683" ca="1">IFERROR(INDEX($B$2:$F$3630,MATCH($I1683&amp;F$1,$B$2:$B$3630&amp;$D$2:$D$3630,0),4),0)</f>
        <v>0</v>
      </c>
      <c r="G1683" s="4" cm="1">
        <f t="array" aca="1" ref="G1683" ca="1">IFERROR(INDEX($B$2:$F$3630,MATCH($I1683&amp;G$1,$B$2:$B$3630&amp;$D$2:$D$3630,0),4),0)</f>
        <v>1122.8324207248047</v>
      </c>
      <c r="H1683" s="4">
        <f t="shared" ca="1" si="92"/>
        <v>1122.8324207248047</v>
      </c>
      <c r="I1683" s="4">
        <f t="shared" ca="1" si="93"/>
        <v>0</v>
      </c>
      <c r="J1683" s="4">
        <f t="shared" ca="1" si="93"/>
        <v>0</v>
      </c>
      <c r="K1683" s="4">
        <f t="shared" ca="1" si="93"/>
        <v>0</v>
      </c>
      <c r="L1683" s="4">
        <f t="shared" ca="1" si="91"/>
        <v>1</v>
      </c>
      <c r="M1683" s="4">
        <f t="shared" ca="1" si="94"/>
        <v>1</v>
      </c>
    </row>
    <row r="1684" spans="1:13" x14ac:dyDescent="0.3">
      <c r="A1684" s="3" t="s">
        <v>3266</v>
      </c>
      <c r="B1684" s="3" t="s">
        <v>3267</v>
      </c>
      <c r="C1684" s="3">
        <v>6939.8591889741492</v>
      </c>
      <c r="D1684" s="4" cm="1">
        <f t="array" aca="1" ref="D1684" ca="1">IFERROR(INDEX($B$2:$F$3630,MATCH($I1684&amp;D$1,$B$2:$B$3630&amp;$D$2:$D$3630,0),4),0)</f>
        <v>0</v>
      </c>
      <c r="E1684" s="4" cm="1">
        <f t="array" aca="1" ref="E1684" ca="1">IFERROR(INDEX($B$2:$F$3630,MATCH($I1684&amp;E$1,$B$2:$B$3630&amp;$D$2:$D$3630,0),4),0)</f>
        <v>6939.8591889660684</v>
      </c>
      <c r="F1684" s="4" cm="1">
        <f t="array" aca="1" ref="F1684" ca="1">IFERROR(INDEX($B$2:$F$3630,MATCH($I1684&amp;F$1,$B$2:$B$3630&amp;$D$2:$D$3630,0),4),0)</f>
        <v>0</v>
      </c>
      <c r="G1684" s="4" cm="1">
        <f t="array" aca="1" ref="G1684" ca="1">IFERROR(INDEX($B$2:$F$3630,MATCH($I1684&amp;G$1,$B$2:$B$3630&amp;$D$2:$D$3630,0),4),0)</f>
        <v>0</v>
      </c>
      <c r="H1684" s="4">
        <f t="shared" ca="1" si="92"/>
        <v>6939.8591889660684</v>
      </c>
      <c r="I1684" s="4">
        <f t="shared" ca="1" si="93"/>
        <v>0</v>
      </c>
      <c r="J1684" s="4">
        <f t="shared" ca="1" si="93"/>
        <v>1</v>
      </c>
      <c r="K1684" s="4">
        <f t="shared" ca="1" si="93"/>
        <v>0</v>
      </c>
      <c r="L1684" s="4">
        <f t="shared" ca="1" si="91"/>
        <v>0</v>
      </c>
      <c r="M1684" s="4">
        <f t="shared" ca="1" si="94"/>
        <v>1</v>
      </c>
    </row>
    <row r="1685" spans="1:13" x14ac:dyDescent="0.3">
      <c r="A1685" s="3" t="s">
        <v>3268</v>
      </c>
      <c r="B1685" s="3" t="s">
        <v>3269</v>
      </c>
      <c r="C1685" s="3">
        <v>1599.560736115995</v>
      </c>
      <c r="D1685" s="4" cm="1">
        <f t="array" aca="1" ref="D1685" ca="1">IFERROR(INDEX($B$2:$F$3630,MATCH($I1685&amp;D$1,$B$2:$B$3630&amp;$D$2:$D$3630,0),4),0)</f>
        <v>0</v>
      </c>
      <c r="E1685" s="4" cm="1">
        <f t="array" aca="1" ref="E1685" ca="1">IFERROR(INDEX($B$2:$F$3630,MATCH($I1685&amp;E$1,$B$2:$B$3630&amp;$D$2:$D$3630,0),4),0)</f>
        <v>0</v>
      </c>
      <c r="F1685" s="4" cm="1">
        <f t="array" aca="1" ref="F1685" ca="1">IFERROR(INDEX($B$2:$F$3630,MATCH($I1685&amp;F$1,$B$2:$B$3630&amp;$D$2:$D$3630,0),4),0)</f>
        <v>0</v>
      </c>
      <c r="G1685" s="4" cm="1">
        <f t="array" aca="1" ref="G1685" ca="1">IFERROR(INDEX($B$2:$F$3630,MATCH($I1685&amp;G$1,$B$2:$B$3630&amp;$D$2:$D$3630,0),4),0)</f>
        <v>1599.5609639488894</v>
      </c>
      <c r="H1685" s="4">
        <f t="shared" ca="1" si="92"/>
        <v>1599.5609639488894</v>
      </c>
      <c r="I1685" s="4">
        <f t="shared" ca="1" si="93"/>
        <v>0</v>
      </c>
      <c r="J1685" s="4">
        <f t="shared" ca="1" si="93"/>
        <v>0</v>
      </c>
      <c r="K1685" s="4">
        <f t="shared" ca="1" si="93"/>
        <v>0</v>
      </c>
      <c r="L1685" s="4">
        <f t="shared" ca="1" si="91"/>
        <v>1</v>
      </c>
      <c r="M1685" s="4">
        <f t="shared" ca="1" si="94"/>
        <v>1</v>
      </c>
    </row>
    <row r="1686" spans="1:13" x14ac:dyDescent="0.3">
      <c r="A1686" s="3" t="s">
        <v>3270</v>
      </c>
      <c r="B1686" s="3" t="s">
        <v>3271</v>
      </c>
      <c r="C1686" s="3">
        <v>1523.9387565329368</v>
      </c>
      <c r="D1686" s="4" cm="1">
        <f t="array" aca="1" ref="D1686" ca="1">IFERROR(INDEX($B$2:$F$3630,MATCH($I1686&amp;D$1,$B$2:$B$3630&amp;$D$2:$D$3630,0),4),0)</f>
        <v>0</v>
      </c>
      <c r="E1686" s="4" cm="1">
        <f t="array" aca="1" ref="E1686" ca="1">IFERROR(INDEX($B$2:$F$3630,MATCH($I1686&amp;E$1,$B$2:$B$3630&amp;$D$2:$D$3630,0),4),0)</f>
        <v>0</v>
      </c>
      <c r="F1686" s="4" cm="1">
        <f t="array" aca="1" ref="F1686" ca="1">IFERROR(INDEX($B$2:$F$3630,MATCH($I1686&amp;F$1,$B$2:$B$3630&amp;$D$2:$D$3630,0),4),0)</f>
        <v>0</v>
      </c>
      <c r="G1686" s="4" cm="1">
        <f t="array" aca="1" ref="G1686" ca="1">IFERROR(INDEX($B$2:$F$3630,MATCH($I1686&amp;G$1,$B$2:$B$3630&amp;$D$2:$D$3630,0),4),0)</f>
        <v>1523.9387565279312</v>
      </c>
      <c r="H1686" s="4">
        <f t="shared" ca="1" si="92"/>
        <v>1523.9387565279312</v>
      </c>
      <c r="I1686" s="4">
        <f t="shared" ca="1" si="93"/>
        <v>0</v>
      </c>
      <c r="J1686" s="4">
        <f t="shared" ca="1" si="93"/>
        <v>0</v>
      </c>
      <c r="K1686" s="4">
        <f t="shared" ca="1" si="93"/>
        <v>0</v>
      </c>
      <c r="L1686" s="4">
        <f t="shared" ca="1" si="91"/>
        <v>1</v>
      </c>
      <c r="M1686" s="4">
        <f t="shared" ca="1" si="94"/>
        <v>1</v>
      </c>
    </row>
    <row r="1687" spans="1:13" x14ac:dyDescent="0.3">
      <c r="A1687" s="3" t="s">
        <v>3272</v>
      </c>
      <c r="B1687" s="3" t="s">
        <v>3273</v>
      </c>
      <c r="C1687" s="3">
        <v>1036.8254730973813</v>
      </c>
      <c r="D1687" s="4" cm="1">
        <f t="array" aca="1" ref="D1687" ca="1">IFERROR(INDEX($B$2:$F$3630,MATCH($I1687&amp;D$1,$B$2:$B$3630&amp;$D$2:$D$3630,0),4),0)</f>
        <v>0</v>
      </c>
      <c r="E1687" s="4" cm="1">
        <f t="array" aca="1" ref="E1687" ca="1">IFERROR(INDEX($B$2:$F$3630,MATCH($I1687&amp;E$1,$B$2:$B$3630&amp;$D$2:$D$3630,0),4),0)</f>
        <v>0</v>
      </c>
      <c r="F1687" s="4" cm="1">
        <f t="array" aca="1" ref="F1687" ca="1">IFERROR(INDEX($B$2:$F$3630,MATCH($I1687&amp;F$1,$B$2:$B$3630&amp;$D$2:$D$3630,0),4),0)</f>
        <v>0</v>
      </c>
      <c r="G1687" s="4" cm="1">
        <f t="array" aca="1" ref="G1687" ca="1">IFERROR(INDEX($B$2:$F$3630,MATCH($I1687&amp;G$1,$B$2:$B$3630&amp;$D$2:$D$3630,0),4),0)</f>
        <v>1036.8254730749609</v>
      </c>
      <c r="H1687" s="4">
        <f t="shared" ca="1" si="92"/>
        <v>1036.8254730749609</v>
      </c>
      <c r="I1687" s="4">
        <f t="shared" ca="1" si="93"/>
        <v>0</v>
      </c>
      <c r="J1687" s="4">
        <f t="shared" ca="1" si="93"/>
        <v>0</v>
      </c>
      <c r="K1687" s="4">
        <f t="shared" ca="1" si="93"/>
        <v>0</v>
      </c>
      <c r="L1687" s="4">
        <f t="shared" ca="1" si="91"/>
        <v>1</v>
      </c>
      <c r="M1687" s="4">
        <f t="shared" ca="1" si="94"/>
        <v>1</v>
      </c>
    </row>
    <row r="1688" spans="1:13" x14ac:dyDescent="0.3">
      <c r="A1688" s="3" t="s">
        <v>3274</v>
      </c>
      <c r="B1688" s="3" t="s">
        <v>3275</v>
      </c>
      <c r="C1688" s="3">
        <v>4683.877344043869</v>
      </c>
      <c r="D1688" s="4" cm="1">
        <f t="array" aca="1" ref="D1688" ca="1">IFERROR(INDEX($B$2:$F$3630,MATCH($I1688&amp;D$1,$B$2:$B$3630&amp;$D$2:$D$3630,0),4),0)</f>
        <v>0</v>
      </c>
      <c r="E1688" s="4" cm="1">
        <f t="array" aca="1" ref="E1688" ca="1">IFERROR(INDEX($B$2:$F$3630,MATCH($I1688&amp;E$1,$B$2:$B$3630&amp;$D$2:$D$3630,0),4),0)</f>
        <v>0</v>
      </c>
      <c r="F1688" s="4" cm="1">
        <f t="array" aca="1" ref="F1688" ca="1">IFERROR(INDEX($B$2:$F$3630,MATCH($I1688&amp;F$1,$B$2:$B$3630&amp;$D$2:$D$3630,0),4),0)</f>
        <v>0</v>
      </c>
      <c r="G1688" s="4" cm="1">
        <f t="array" aca="1" ref="G1688" ca="1">IFERROR(INDEX($B$2:$F$3630,MATCH($I1688&amp;G$1,$B$2:$B$3630&amp;$D$2:$D$3630,0),4),0)</f>
        <v>4683.8776611497842</v>
      </c>
      <c r="H1688" s="4">
        <f t="shared" ca="1" si="92"/>
        <v>4683.8776611497842</v>
      </c>
      <c r="I1688" s="4">
        <f t="shared" ca="1" si="93"/>
        <v>0</v>
      </c>
      <c r="J1688" s="4">
        <f t="shared" ca="1" si="93"/>
        <v>0</v>
      </c>
      <c r="K1688" s="4">
        <f t="shared" ca="1" si="93"/>
        <v>0</v>
      </c>
      <c r="L1688" s="4">
        <f t="shared" ca="1" si="91"/>
        <v>1</v>
      </c>
      <c r="M1688" s="4">
        <f t="shared" ca="1" si="94"/>
        <v>1</v>
      </c>
    </row>
    <row r="1689" spans="1:13" x14ac:dyDescent="0.3">
      <c r="A1689" s="3" t="s">
        <v>3276</v>
      </c>
      <c r="B1689" s="3" t="s">
        <v>3277</v>
      </c>
      <c r="C1689" s="3">
        <v>1911.3508221441905</v>
      </c>
      <c r="D1689" s="4" cm="1">
        <f t="array" aca="1" ref="D1689" ca="1">IFERROR(INDEX($B$2:$F$3630,MATCH($I1689&amp;D$1,$B$2:$B$3630&amp;$D$2:$D$3630,0),4),0)</f>
        <v>0</v>
      </c>
      <c r="E1689" s="4" cm="1">
        <f t="array" aca="1" ref="E1689" ca="1">IFERROR(INDEX($B$2:$F$3630,MATCH($I1689&amp;E$1,$B$2:$B$3630&amp;$D$2:$D$3630,0),4),0)</f>
        <v>0</v>
      </c>
      <c r="F1689" s="4" cm="1">
        <f t="array" aca="1" ref="F1689" ca="1">IFERROR(INDEX($B$2:$F$3630,MATCH($I1689&amp;F$1,$B$2:$B$3630&amp;$D$2:$D$3630,0),4),0)</f>
        <v>0</v>
      </c>
      <c r="G1689" s="4" cm="1">
        <f t="array" aca="1" ref="G1689" ca="1">IFERROR(INDEX($B$2:$F$3630,MATCH($I1689&amp;G$1,$B$2:$B$3630&amp;$D$2:$D$3630,0),4),0)</f>
        <v>1911.3508221562561</v>
      </c>
      <c r="H1689" s="4">
        <f t="shared" ca="1" si="92"/>
        <v>1911.3508221562561</v>
      </c>
      <c r="I1689" s="4">
        <f t="shared" ca="1" si="93"/>
        <v>0</v>
      </c>
      <c r="J1689" s="4">
        <f t="shared" ca="1" si="93"/>
        <v>0</v>
      </c>
      <c r="K1689" s="4">
        <f t="shared" ca="1" si="93"/>
        <v>0</v>
      </c>
      <c r="L1689" s="4">
        <f t="shared" ca="1" si="91"/>
        <v>1</v>
      </c>
      <c r="M1689" s="4">
        <f t="shared" ca="1" si="94"/>
        <v>1</v>
      </c>
    </row>
    <row r="1690" spans="1:13" x14ac:dyDescent="0.3">
      <c r="A1690" s="3" t="s">
        <v>3278</v>
      </c>
      <c r="B1690" s="3" t="s">
        <v>3279</v>
      </c>
      <c r="C1690" s="3">
        <v>1099.6803286874431</v>
      </c>
      <c r="D1690" s="4" cm="1">
        <f t="array" aca="1" ref="D1690" ca="1">IFERROR(INDEX($B$2:$F$3630,MATCH($I1690&amp;D$1,$B$2:$B$3630&amp;$D$2:$D$3630,0),4),0)</f>
        <v>0</v>
      </c>
      <c r="E1690" s="4" cm="1">
        <f t="array" aca="1" ref="E1690" ca="1">IFERROR(INDEX($B$2:$F$3630,MATCH($I1690&amp;E$1,$B$2:$B$3630&amp;$D$2:$D$3630,0),4),0)</f>
        <v>0</v>
      </c>
      <c r="F1690" s="4" cm="1">
        <f t="array" aca="1" ref="F1690" ca="1">IFERROR(INDEX($B$2:$F$3630,MATCH($I1690&amp;F$1,$B$2:$B$3630&amp;$D$2:$D$3630,0),4),0)</f>
        <v>0</v>
      </c>
      <c r="G1690" s="4" cm="1">
        <f t="array" aca="1" ref="G1690" ca="1">IFERROR(INDEX($B$2:$F$3630,MATCH($I1690&amp;G$1,$B$2:$B$3630&amp;$D$2:$D$3630,0),4),0)</f>
        <v>1099.6799234842583</v>
      </c>
      <c r="H1690" s="4">
        <f t="shared" ca="1" si="92"/>
        <v>1099.6799234842583</v>
      </c>
      <c r="I1690" s="4">
        <f t="shared" ca="1" si="93"/>
        <v>0</v>
      </c>
      <c r="J1690" s="4">
        <f t="shared" ca="1" si="93"/>
        <v>0</v>
      </c>
      <c r="K1690" s="4">
        <f t="shared" ca="1" si="93"/>
        <v>0</v>
      </c>
      <c r="L1690" s="4">
        <f t="shared" ca="1" si="91"/>
        <v>1</v>
      </c>
      <c r="M1690" s="4">
        <f t="shared" ca="1" si="94"/>
        <v>1</v>
      </c>
    </row>
    <row r="1691" spans="1:13" x14ac:dyDescent="0.3">
      <c r="A1691" s="3" t="s">
        <v>3280</v>
      </c>
      <c r="B1691" s="3" t="s">
        <v>3281</v>
      </c>
      <c r="C1691" s="3">
        <v>1383.1094089347298</v>
      </c>
      <c r="D1691" s="4" cm="1">
        <f t="array" aca="1" ref="D1691" ca="1">IFERROR(INDEX($B$2:$F$3630,MATCH($I1691&amp;D$1,$B$2:$B$3630&amp;$D$2:$D$3630,0),4),0)</f>
        <v>0</v>
      </c>
      <c r="E1691" s="4" cm="1">
        <f t="array" aca="1" ref="E1691" ca="1">IFERROR(INDEX($B$2:$F$3630,MATCH($I1691&amp;E$1,$B$2:$B$3630&amp;$D$2:$D$3630,0),4),0)</f>
        <v>692.17286975575928</v>
      </c>
      <c r="F1691" s="4" cm="1">
        <f t="array" aca="1" ref="F1691" ca="1">IFERROR(INDEX($B$2:$F$3630,MATCH($I1691&amp;F$1,$B$2:$B$3630&amp;$D$2:$D$3630,0),4),0)</f>
        <v>0</v>
      </c>
      <c r="G1691" s="4" cm="1">
        <f t="array" aca="1" ref="G1691" ca="1">IFERROR(INDEX($B$2:$F$3630,MATCH($I1691&amp;G$1,$B$2:$B$3630&amp;$D$2:$D$3630,0),4),0)</f>
        <v>690.93693050347542</v>
      </c>
      <c r="H1691" s="4">
        <f t="shared" ca="1" si="92"/>
        <v>1383.1098002592348</v>
      </c>
      <c r="I1691" s="4">
        <f t="shared" ca="1" si="93"/>
        <v>0</v>
      </c>
      <c r="J1691" s="4">
        <f t="shared" ca="1" si="93"/>
        <v>0.50044679722898788</v>
      </c>
      <c r="K1691" s="4">
        <f t="shared" ca="1" si="93"/>
        <v>0</v>
      </c>
      <c r="L1691" s="4">
        <f t="shared" ca="1" si="91"/>
        <v>0.49955320277101201</v>
      </c>
      <c r="M1691" s="4">
        <f t="shared" ca="1" si="94"/>
        <v>0.99999999999999989</v>
      </c>
    </row>
    <row r="1692" spans="1:13" x14ac:dyDescent="0.3">
      <c r="A1692" s="3" t="s">
        <v>3282</v>
      </c>
      <c r="B1692" s="3" t="s">
        <v>3283</v>
      </c>
      <c r="C1692" s="3">
        <v>1207.4442535282406</v>
      </c>
      <c r="D1692" s="4" cm="1">
        <f t="array" aca="1" ref="D1692" ca="1">IFERROR(INDEX($B$2:$F$3630,MATCH($I1692&amp;D$1,$B$2:$B$3630&amp;$D$2:$D$3630,0),4),0)</f>
        <v>0</v>
      </c>
      <c r="E1692" s="4" cm="1">
        <f t="array" aca="1" ref="E1692" ca="1">IFERROR(INDEX($B$2:$F$3630,MATCH($I1692&amp;E$1,$B$2:$B$3630&amp;$D$2:$D$3630,0),4),0)</f>
        <v>1207.4442535371525</v>
      </c>
      <c r="F1692" s="4" cm="1">
        <f t="array" aca="1" ref="F1692" ca="1">IFERROR(INDEX($B$2:$F$3630,MATCH($I1692&amp;F$1,$B$2:$B$3630&amp;$D$2:$D$3630,0),4),0)</f>
        <v>0</v>
      </c>
      <c r="G1692" s="4" cm="1">
        <f t="array" aca="1" ref="G1692" ca="1">IFERROR(INDEX($B$2:$F$3630,MATCH($I1692&amp;G$1,$B$2:$B$3630&amp;$D$2:$D$3630,0),4),0)</f>
        <v>0</v>
      </c>
      <c r="H1692" s="4">
        <f t="shared" ca="1" si="92"/>
        <v>1207.4442535371525</v>
      </c>
      <c r="I1692" s="4">
        <f t="shared" ca="1" si="93"/>
        <v>0</v>
      </c>
      <c r="J1692" s="4">
        <f t="shared" ca="1" si="93"/>
        <v>1</v>
      </c>
      <c r="K1692" s="4">
        <f t="shared" ca="1" si="93"/>
        <v>0</v>
      </c>
      <c r="L1692" s="4">
        <f t="shared" ca="1" si="91"/>
        <v>0</v>
      </c>
      <c r="M1692" s="4">
        <f t="shared" ca="1" si="94"/>
        <v>1</v>
      </c>
    </row>
    <row r="1693" spans="1:13" x14ac:dyDescent="0.3">
      <c r="A1693" s="3" t="s">
        <v>3284</v>
      </c>
      <c r="B1693" s="3" t="s">
        <v>3285</v>
      </c>
      <c r="C1693" s="3">
        <v>13601.271804547627</v>
      </c>
      <c r="D1693" s="4" cm="1">
        <f t="array" aca="1" ref="D1693" ca="1">IFERROR(INDEX($B$2:$F$3630,MATCH($I1693&amp;D$1,$B$2:$B$3630&amp;$D$2:$D$3630,0),4),0)</f>
        <v>0</v>
      </c>
      <c r="E1693" s="4" cm="1">
        <f t="array" aca="1" ref="E1693" ca="1">IFERROR(INDEX($B$2:$F$3630,MATCH($I1693&amp;E$1,$B$2:$B$3630&amp;$D$2:$D$3630,0),4),0)</f>
        <v>0</v>
      </c>
      <c r="F1693" s="4" cm="1">
        <f t="array" aca="1" ref="F1693" ca="1">IFERROR(INDEX($B$2:$F$3630,MATCH($I1693&amp;F$1,$B$2:$B$3630&amp;$D$2:$D$3630,0),4),0)</f>
        <v>0</v>
      </c>
      <c r="G1693" s="4" cm="1">
        <f t="array" aca="1" ref="G1693" ca="1">IFERROR(INDEX($B$2:$F$3630,MATCH($I1693&amp;G$1,$B$2:$B$3630&amp;$D$2:$D$3630,0),4),0)</f>
        <v>13601.272639984662</v>
      </c>
      <c r="H1693" s="4">
        <f t="shared" ca="1" si="92"/>
        <v>13601.272639984662</v>
      </c>
      <c r="I1693" s="4">
        <f t="shared" ca="1" si="93"/>
        <v>0</v>
      </c>
      <c r="J1693" s="4">
        <f t="shared" ca="1" si="93"/>
        <v>0</v>
      </c>
      <c r="K1693" s="4">
        <f t="shared" ca="1" si="93"/>
        <v>0</v>
      </c>
      <c r="L1693" s="4">
        <f t="shared" ca="1" si="91"/>
        <v>1</v>
      </c>
      <c r="M1693" s="4">
        <f t="shared" ca="1" si="94"/>
        <v>1</v>
      </c>
    </row>
    <row r="1694" spans="1:13" x14ac:dyDescent="0.3">
      <c r="A1694" s="3" t="s">
        <v>3286</v>
      </c>
      <c r="B1694" s="3" t="s">
        <v>3287</v>
      </c>
      <c r="C1694" s="3">
        <v>3876.0054535566228</v>
      </c>
      <c r="D1694" s="4" cm="1">
        <f t="array" aca="1" ref="D1694" ca="1">IFERROR(INDEX($B$2:$F$3630,MATCH($I1694&amp;D$1,$B$2:$B$3630&amp;$D$2:$D$3630,0),4),0)</f>
        <v>0</v>
      </c>
      <c r="E1694" s="4" cm="1">
        <f t="array" aca="1" ref="E1694" ca="1">IFERROR(INDEX($B$2:$F$3630,MATCH($I1694&amp;E$1,$B$2:$B$3630&amp;$D$2:$D$3630,0),4),0)</f>
        <v>2445.0163331536291</v>
      </c>
      <c r="F1694" s="4" cm="1">
        <f t="array" aca="1" ref="F1694" ca="1">IFERROR(INDEX($B$2:$F$3630,MATCH($I1694&amp;F$1,$B$2:$B$3630&amp;$D$2:$D$3630,0),4),0)</f>
        <v>0</v>
      </c>
      <c r="G1694" s="4" cm="1">
        <f t="array" aca="1" ref="G1694" ca="1">IFERROR(INDEX($B$2:$F$3630,MATCH($I1694&amp;G$1,$B$2:$B$3630&amp;$D$2:$D$3630,0),4),0)</f>
        <v>1430.9893837843058</v>
      </c>
      <c r="H1694" s="4">
        <f t="shared" ca="1" si="92"/>
        <v>3876.0057169379352</v>
      </c>
      <c r="I1694" s="4">
        <f t="shared" ca="1" si="93"/>
        <v>0</v>
      </c>
      <c r="J1694" s="4">
        <f t="shared" ca="1" si="93"/>
        <v>0.63080823706452238</v>
      </c>
      <c r="K1694" s="4">
        <f t="shared" ca="1" si="93"/>
        <v>0</v>
      </c>
      <c r="L1694" s="4">
        <f t="shared" ca="1" si="91"/>
        <v>0.36919176293547751</v>
      </c>
      <c r="M1694" s="4">
        <f t="shared" ca="1" si="94"/>
        <v>0.99999999999999989</v>
      </c>
    </row>
    <row r="1695" spans="1:13" x14ac:dyDescent="0.3">
      <c r="A1695" s="3" t="s">
        <v>3288</v>
      </c>
      <c r="B1695" s="3" t="s">
        <v>3289</v>
      </c>
      <c r="C1695" s="3">
        <v>1434.0973312930764</v>
      </c>
      <c r="D1695" s="4" cm="1">
        <f t="array" aca="1" ref="D1695" ca="1">IFERROR(INDEX($B$2:$F$3630,MATCH($I1695&amp;D$1,$B$2:$B$3630&amp;$D$2:$D$3630,0),4),0)</f>
        <v>0</v>
      </c>
      <c r="E1695" s="4" cm="1">
        <f t="array" aca="1" ref="E1695" ca="1">IFERROR(INDEX($B$2:$F$3630,MATCH($I1695&amp;E$1,$B$2:$B$3630&amp;$D$2:$D$3630,0),4),0)</f>
        <v>200.56987547178895</v>
      </c>
      <c r="F1695" s="4" cm="1">
        <f t="array" aca="1" ref="F1695" ca="1">IFERROR(INDEX($B$2:$F$3630,MATCH($I1695&amp;F$1,$B$2:$B$3630&amp;$D$2:$D$3630,0),4),0)</f>
        <v>0</v>
      </c>
      <c r="G1695" s="4" cm="1">
        <f t="array" aca="1" ref="G1695" ca="1">IFERROR(INDEX($B$2:$F$3630,MATCH($I1695&amp;G$1,$B$2:$B$3630&amp;$D$2:$D$3630,0),4),0)</f>
        <v>1233.5277004581949</v>
      </c>
      <c r="H1695" s="4">
        <f t="shared" ca="1" si="92"/>
        <v>1434.0975759299838</v>
      </c>
      <c r="I1695" s="4">
        <f t="shared" ca="1" si="93"/>
        <v>0</v>
      </c>
      <c r="J1695" s="4">
        <f t="shared" ca="1" si="93"/>
        <v>0.13985790007470264</v>
      </c>
      <c r="K1695" s="4">
        <f t="shared" ca="1" si="93"/>
        <v>0</v>
      </c>
      <c r="L1695" s="4">
        <f t="shared" ca="1" si="91"/>
        <v>0.86014209992529733</v>
      </c>
      <c r="M1695" s="4">
        <f t="shared" ca="1" si="94"/>
        <v>1</v>
      </c>
    </row>
    <row r="1696" spans="1:13" x14ac:dyDescent="0.3">
      <c r="A1696" s="3" t="s">
        <v>3290</v>
      </c>
      <c r="B1696" s="3" t="s">
        <v>3291</v>
      </c>
      <c r="C1696" s="3">
        <v>5079.4497593957531</v>
      </c>
      <c r="D1696" s="4" cm="1">
        <f t="array" aca="1" ref="D1696" ca="1">IFERROR(INDEX($B$2:$F$3630,MATCH($I1696&amp;D$1,$B$2:$B$3630&amp;$D$2:$D$3630,0),4),0)</f>
        <v>0</v>
      </c>
      <c r="E1696" s="4" cm="1">
        <f t="array" aca="1" ref="E1696" ca="1">IFERROR(INDEX($B$2:$F$3630,MATCH($I1696&amp;E$1,$B$2:$B$3630&amp;$D$2:$D$3630,0),4),0)</f>
        <v>19.582118238637459</v>
      </c>
      <c r="F1696" s="4" cm="1">
        <f t="array" aca="1" ref="F1696" ca="1">IFERROR(INDEX($B$2:$F$3630,MATCH($I1696&amp;F$1,$B$2:$B$3630&amp;$D$2:$D$3630,0),4),0)</f>
        <v>0</v>
      </c>
      <c r="G1696" s="4" cm="1">
        <f t="array" aca="1" ref="G1696" ca="1">IFERROR(INDEX($B$2:$F$3630,MATCH($I1696&amp;G$1,$B$2:$B$3630&amp;$D$2:$D$3630,0),4),0)</f>
        <v>5059.867744284873</v>
      </c>
      <c r="H1696" s="4">
        <f t="shared" ca="1" si="92"/>
        <v>5079.4498625235101</v>
      </c>
      <c r="I1696" s="4">
        <f t="shared" ca="1" si="93"/>
        <v>0</v>
      </c>
      <c r="J1696" s="4">
        <f t="shared" ca="1" si="93"/>
        <v>3.8551651790315953E-3</v>
      </c>
      <c r="K1696" s="4">
        <f t="shared" ca="1" si="93"/>
        <v>0</v>
      </c>
      <c r="L1696" s="4">
        <f t="shared" ca="1" si="91"/>
        <v>0.99614483482096849</v>
      </c>
      <c r="M1696" s="4">
        <f t="shared" ca="1" si="94"/>
        <v>1</v>
      </c>
    </row>
    <row r="1697" spans="1:13" x14ac:dyDescent="0.3">
      <c r="A1697" s="3" t="s">
        <v>3292</v>
      </c>
      <c r="B1697" s="3" t="s">
        <v>3293</v>
      </c>
      <c r="C1697" s="3">
        <v>2112.9069161113753</v>
      </c>
      <c r="D1697" s="4" cm="1">
        <f t="array" aca="1" ref="D1697" ca="1">IFERROR(INDEX($B$2:$F$3630,MATCH($I1697&amp;D$1,$B$2:$B$3630&amp;$D$2:$D$3630,0),4),0)</f>
        <v>0</v>
      </c>
      <c r="E1697" s="4" cm="1">
        <f t="array" aca="1" ref="E1697" ca="1">IFERROR(INDEX($B$2:$F$3630,MATCH($I1697&amp;E$1,$B$2:$B$3630&amp;$D$2:$D$3630,0),4),0)</f>
        <v>2112.9069160965241</v>
      </c>
      <c r="F1697" s="4" cm="1">
        <f t="array" aca="1" ref="F1697" ca="1">IFERROR(INDEX($B$2:$F$3630,MATCH($I1697&amp;F$1,$B$2:$B$3630&amp;$D$2:$D$3630,0),4),0)</f>
        <v>0</v>
      </c>
      <c r="G1697" s="4" cm="1">
        <f t="array" aca="1" ref="G1697" ca="1">IFERROR(INDEX($B$2:$F$3630,MATCH($I1697&amp;G$1,$B$2:$B$3630&amp;$D$2:$D$3630,0),4),0)</f>
        <v>0</v>
      </c>
      <c r="H1697" s="4">
        <f t="shared" ca="1" si="92"/>
        <v>2112.9069160965241</v>
      </c>
      <c r="I1697" s="4">
        <f t="shared" ca="1" si="93"/>
        <v>0</v>
      </c>
      <c r="J1697" s="4">
        <f t="shared" ca="1" si="93"/>
        <v>1</v>
      </c>
      <c r="K1697" s="4">
        <f t="shared" ca="1" si="93"/>
        <v>0</v>
      </c>
      <c r="L1697" s="4">
        <f t="shared" ca="1" si="91"/>
        <v>0</v>
      </c>
      <c r="M1697" s="4">
        <f t="shared" ca="1" si="94"/>
        <v>1</v>
      </c>
    </row>
    <row r="1698" spans="1:13" x14ac:dyDescent="0.3">
      <c r="A1698" s="3" t="s">
        <v>3294</v>
      </c>
      <c r="B1698" s="3" t="s">
        <v>3295</v>
      </c>
      <c r="C1698" s="3">
        <v>4323.6256520691568</v>
      </c>
      <c r="D1698" s="4" cm="1">
        <f t="array" aca="1" ref="D1698" ca="1">IFERROR(INDEX($B$2:$F$3630,MATCH($I1698&amp;D$1,$B$2:$B$3630&amp;$D$2:$D$3630,0),4),0)</f>
        <v>0</v>
      </c>
      <c r="E1698" s="4" cm="1">
        <f t="array" aca="1" ref="E1698" ca="1">IFERROR(INDEX($B$2:$F$3630,MATCH($I1698&amp;E$1,$B$2:$B$3630&amp;$D$2:$D$3630,0),4),0)</f>
        <v>0</v>
      </c>
      <c r="F1698" s="4" cm="1">
        <f t="array" aca="1" ref="F1698" ca="1">IFERROR(INDEX($B$2:$F$3630,MATCH($I1698&amp;F$1,$B$2:$B$3630&amp;$D$2:$D$3630,0),4),0)</f>
        <v>0</v>
      </c>
      <c r="G1698" s="4" cm="1">
        <f t="array" aca="1" ref="G1698" ca="1">IFERROR(INDEX($B$2:$F$3630,MATCH($I1698&amp;G$1,$B$2:$B$3630&amp;$D$2:$D$3630,0),4),0)</f>
        <v>4323.6251765110856</v>
      </c>
      <c r="H1698" s="4">
        <f t="shared" ca="1" si="92"/>
        <v>4323.6251765110856</v>
      </c>
      <c r="I1698" s="4">
        <f t="shared" ca="1" si="93"/>
        <v>0</v>
      </c>
      <c r="J1698" s="4">
        <f t="shared" ca="1" si="93"/>
        <v>0</v>
      </c>
      <c r="K1698" s="4">
        <f t="shared" ca="1" si="93"/>
        <v>0</v>
      </c>
      <c r="L1698" s="4">
        <f t="shared" ca="1" si="91"/>
        <v>1</v>
      </c>
      <c r="M1698" s="4">
        <f t="shared" ca="1" si="94"/>
        <v>1</v>
      </c>
    </row>
    <row r="1699" spans="1:13" x14ac:dyDescent="0.3">
      <c r="A1699" s="3" t="s">
        <v>3296</v>
      </c>
      <c r="B1699" s="3" t="s">
        <v>3297</v>
      </c>
      <c r="C1699" s="3">
        <v>2302.8569534406374</v>
      </c>
      <c r="D1699" s="4" cm="1">
        <f t="array" aca="1" ref="D1699" ca="1">IFERROR(INDEX($B$2:$F$3630,MATCH($I1699&amp;D$1,$B$2:$B$3630&amp;$D$2:$D$3630,0),4),0)</f>
        <v>0</v>
      </c>
      <c r="E1699" s="4" cm="1">
        <f t="array" aca="1" ref="E1699" ca="1">IFERROR(INDEX($B$2:$F$3630,MATCH($I1699&amp;E$1,$B$2:$B$3630&amp;$D$2:$D$3630,0),4),0)</f>
        <v>0</v>
      </c>
      <c r="F1699" s="4" cm="1">
        <f t="array" aca="1" ref="F1699" ca="1">IFERROR(INDEX($B$2:$F$3630,MATCH($I1699&amp;F$1,$B$2:$B$3630&amp;$D$2:$D$3630,0),4),0)</f>
        <v>0</v>
      </c>
      <c r="G1699" s="4" cm="1">
        <f t="array" aca="1" ref="G1699" ca="1">IFERROR(INDEX($B$2:$F$3630,MATCH($I1699&amp;G$1,$B$2:$B$3630&amp;$D$2:$D$3630,0),4),0)</f>
        <v>2302.8569534260005</v>
      </c>
      <c r="H1699" s="4">
        <f t="shared" ca="1" si="92"/>
        <v>2302.8569534260005</v>
      </c>
      <c r="I1699" s="4">
        <f t="shared" ca="1" si="93"/>
        <v>0</v>
      </c>
      <c r="J1699" s="4">
        <f t="shared" ca="1" si="93"/>
        <v>0</v>
      </c>
      <c r="K1699" s="4">
        <f t="shared" ca="1" si="93"/>
        <v>0</v>
      </c>
      <c r="L1699" s="4">
        <f t="shared" ca="1" si="91"/>
        <v>1</v>
      </c>
      <c r="M1699" s="4">
        <f t="shared" ca="1" si="94"/>
        <v>1</v>
      </c>
    </row>
    <row r="1700" spans="1:13" x14ac:dyDescent="0.3">
      <c r="A1700" s="3" t="s">
        <v>3298</v>
      </c>
      <c r="B1700" s="3" t="s">
        <v>3299</v>
      </c>
      <c r="C1700" s="3">
        <v>4008.1492895346114</v>
      </c>
      <c r="D1700" s="4" cm="1">
        <f t="array" aca="1" ref="D1700" ca="1">IFERROR(INDEX($B$2:$F$3630,MATCH($I1700&amp;D$1,$B$2:$B$3630&amp;$D$2:$D$3630,0),4),0)</f>
        <v>0</v>
      </c>
      <c r="E1700" s="4" cm="1">
        <f t="array" aca="1" ref="E1700" ca="1">IFERROR(INDEX($B$2:$F$3630,MATCH($I1700&amp;E$1,$B$2:$B$3630&amp;$D$2:$D$3630,0),4),0)</f>
        <v>0</v>
      </c>
      <c r="F1700" s="4" cm="1">
        <f t="array" aca="1" ref="F1700" ca="1">IFERROR(INDEX($B$2:$F$3630,MATCH($I1700&amp;F$1,$B$2:$B$3630&amp;$D$2:$D$3630,0),4),0)</f>
        <v>0</v>
      </c>
      <c r="G1700" s="4" cm="1">
        <f t="array" aca="1" ref="G1700" ca="1">IFERROR(INDEX($B$2:$F$3630,MATCH($I1700&amp;G$1,$B$2:$B$3630&amp;$D$2:$D$3630,0),4),0)</f>
        <v>4008.1492895252959</v>
      </c>
      <c r="H1700" s="4">
        <f t="shared" ca="1" si="92"/>
        <v>4008.1492895252959</v>
      </c>
      <c r="I1700" s="4">
        <f t="shared" ca="1" si="93"/>
        <v>0</v>
      </c>
      <c r="J1700" s="4">
        <f t="shared" ca="1" si="93"/>
        <v>0</v>
      </c>
      <c r="K1700" s="4">
        <f t="shared" ca="1" si="93"/>
        <v>0</v>
      </c>
      <c r="L1700" s="4">
        <f t="shared" ca="1" si="91"/>
        <v>1</v>
      </c>
      <c r="M1700" s="4">
        <f t="shared" ca="1" si="94"/>
        <v>1</v>
      </c>
    </row>
    <row r="1701" spans="1:13" x14ac:dyDescent="0.3">
      <c r="A1701" s="3" t="s">
        <v>3300</v>
      </c>
      <c r="B1701" s="3" t="s">
        <v>3301</v>
      </c>
      <c r="C1701" s="3">
        <v>16427.521875288538</v>
      </c>
      <c r="D1701" s="4" cm="1">
        <f t="array" aca="1" ref="D1701" ca="1">IFERROR(INDEX($B$2:$F$3630,MATCH($I1701&amp;D$1,$B$2:$B$3630&amp;$D$2:$D$3630,0),4),0)</f>
        <v>0</v>
      </c>
      <c r="E1701" s="4" cm="1">
        <f t="array" aca="1" ref="E1701" ca="1">IFERROR(INDEX($B$2:$F$3630,MATCH($I1701&amp;E$1,$B$2:$B$3630&amp;$D$2:$D$3630,0),4),0)</f>
        <v>15812.203393689095</v>
      </c>
      <c r="F1701" s="4" cm="1">
        <f t="array" aca="1" ref="F1701" ca="1">IFERROR(INDEX($B$2:$F$3630,MATCH($I1701&amp;F$1,$B$2:$B$3630&amp;$D$2:$D$3630,0),4),0)</f>
        <v>0</v>
      </c>
      <c r="G1701" s="4" cm="1">
        <f t="array" aca="1" ref="G1701" ca="1">IFERROR(INDEX($B$2:$F$3630,MATCH($I1701&amp;G$1,$B$2:$B$3630&amp;$D$2:$D$3630,0),4),0)</f>
        <v>615.31840296592816</v>
      </c>
      <c r="H1701" s="4">
        <f t="shared" ca="1" si="92"/>
        <v>16427.521796655023</v>
      </c>
      <c r="I1701" s="4">
        <f t="shared" ca="1" si="93"/>
        <v>0</v>
      </c>
      <c r="J1701" s="4">
        <f t="shared" ca="1" si="93"/>
        <v>0.96254344321787966</v>
      </c>
      <c r="K1701" s="4">
        <f t="shared" ca="1" si="93"/>
        <v>0</v>
      </c>
      <c r="L1701" s="4">
        <f t="shared" ca="1" si="91"/>
        <v>3.7456556782120322E-2</v>
      </c>
      <c r="M1701" s="4">
        <f t="shared" ca="1" si="94"/>
        <v>1</v>
      </c>
    </row>
    <row r="1702" spans="1:13" x14ac:dyDescent="0.3">
      <c r="A1702" s="3" t="s">
        <v>3302</v>
      </c>
      <c r="B1702" s="3" t="s">
        <v>3303</v>
      </c>
      <c r="C1702" s="3">
        <v>113642.99760715073</v>
      </c>
      <c r="D1702" s="4" cm="1">
        <f t="array" aca="1" ref="D1702" ca="1">IFERROR(INDEX($B$2:$F$3630,MATCH($I1702&amp;D$1,$B$2:$B$3630&amp;$D$2:$D$3630,0),4),0)</f>
        <v>44083.67726251026</v>
      </c>
      <c r="E1702" s="4" cm="1">
        <f t="array" aca="1" ref="E1702" ca="1">IFERROR(INDEX($B$2:$F$3630,MATCH($I1702&amp;E$1,$B$2:$B$3630&amp;$D$2:$D$3630,0),4),0)</f>
        <v>14450.672687338818</v>
      </c>
      <c r="F1702" s="4" cm="1">
        <f t="array" aca="1" ref="F1702" ca="1">IFERROR(INDEX($B$2:$F$3630,MATCH($I1702&amp;F$1,$B$2:$B$3630&amp;$D$2:$D$3630,0),4),0)</f>
        <v>0</v>
      </c>
      <c r="G1702" s="4" cm="1">
        <f t="array" aca="1" ref="G1702" ca="1">IFERROR(INDEX($B$2:$F$3630,MATCH($I1702&amp;G$1,$B$2:$B$3630&amp;$D$2:$D$3630,0),4),0)</f>
        <v>55108.647930506057</v>
      </c>
      <c r="H1702" s="4">
        <f t="shared" ca="1" si="92"/>
        <v>113642.99788035513</v>
      </c>
      <c r="I1702" s="4">
        <f t="shared" ca="1" si="93"/>
        <v>0.38791371298495791</v>
      </c>
      <c r="J1702" s="4">
        <f t="shared" ca="1" si="93"/>
        <v>0.1271584959642888</v>
      </c>
      <c r="K1702" s="4">
        <f t="shared" ca="1" si="93"/>
        <v>0</v>
      </c>
      <c r="L1702" s="4">
        <f t="shared" ca="1" si="91"/>
        <v>0.48492779105075329</v>
      </c>
      <c r="M1702" s="4">
        <f t="shared" ca="1" si="94"/>
        <v>1</v>
      </c>
    </row>
    <row r="1703" spans="1:13" x14ac:dyDescent="0.3">
      <c r="A1703" s="3" t="s">
        <v>3304</v>
      </c>
      <c r="B1703" s="3" t="s">
        <v>3305</v>
      </c>
      <c r="C1703" s="3">
        <v>34672.335655837298</v>
      </c>
      <c r="D1703" s="4" cm="1">
        <f t="array" aca="1" ref="D1703" ca="1">IFERROR(INDEX($B$2:$F$3630,MATCH($I1703&amp;D$1,$B$2:$B$3630&amp;$D$2:$D$3630,0),4),0)</f>
        <v>0</v>
      </c>
      <c r="E1703" s="4" cm="1">
        <f t="array" aca="1" ref="E1703" ca="1">IFERROR(INDEX($B$2:$F$3630,MATCH($I1703&amp;E$1,$B$2:$B$3630&amp;$D$2:$D$3630,0),4),0)</f>
        <v>0</v>
      </c>
      <c r="F1703" s="4" cm="1">
        <f t="array" aca="1" ref="F1703" ca="1">IFERROR(INDEX($B$2:$F$3630,MATCH($I1703&amp;F$1,$B$2:$B$3630&amp;$D$2:$D$3630,0),4),0)</f>
        <v>0</v>
      </c>
      <c r="G1703" s="4" cm="1">
        <f t="array" aca="1" ref="G1703" ca="1">IFERROR(INDEX($B$2:$F$3630,MATCH($I1703&amp;G$1,$B$2:$B$3630&amp;$D$2:$D$3630,0),4),0)</f>
        <v>34672.335682280769</v>
      </c>
      <c r="H1703" s="4">
        <f t="shared" ca="1" si="92"/>
        <v>34672.335682280769</v>
      </c>
      <c r="I1703" s="4">
        <f t="shared" ca="1" si="93"/>
        <v>0</v>
      </c>
      <c r="J1703" s="4">
        <f t="shared" ca="1" si="93"/>
        <v>0</v>
      </c>
      <c r="K1703" s="4">
        <f t="shared" ca="1" si="93"/>
        <v>0</v>
      </c>
      <c r="L1703" s="4">
        <f t="shared" ca="1" si="91"/>
        <v>1</v>
      </c>
      <c r="M1703" s="4">
        <f t="shared" ca="1" si="94"/>
        <v>1</v>
      </c>
    </row>
    <row r="1704" spans="1:13" x14ac:dyDescent="0.3">
      <c r="A1704" s="3" t="s">
        <v>3306</v>
      </c>
      <c r="B1704" s="3" t="s">
        <v>3307</v>
      </c>
      <c r="C1704" s="3">
        <v>19716.411627209247</v>
      </c>
      <c r="D1704" s="4" cm="1">
        <f t="array" aca="1" ref="D1704" ca="1">IFERROR(INDEX($B$2:$F$3630,MATCH($I1704&amp;D$1,$B$2:$B$3630&amp;$D$2:$D$3630,0),4),0)</f>
        <v>0</v>
      </c>
      <c r="E1704" s="4" cm="1">
        <f t="array" aca="1" ref="E1704" ca="1">IFERROR(INDEX($B$2:$F$3630,MATCH($I1704&amp;E$1,$B$2:$B$3630&amp;$D$2:$D$3630,0),4),0)</f>
        <v>0</v>
      </c>
      <c r="F1704" s="4" cm="1">
        <f t="array" aca="1" ref="F1704" ca="1">IFERROR(INDEX($B$2:$F$3630,MATCH($I1704&amp;F$1,$B$2:$B$3630&amp;$D$2:$D$3630,0),4),0)</f>
        <v>0</v>
      </c>
      <c r="G1704" s="4" cm="1">
        <f t="array" aca="1" ref="G1704" ca="1">IFERROR(INDEX($B$2:$F$3630,MATCH($I1704&amp;G$1,$B$2:$B$3630&amp;$D$2:$D$3630,0),4),0)</f>
        <v>19716.411720390399</v>
      </c>
      <c r="H1704" s="4">
        <f t="shared" ca="1" si="92"/>
        <v>19716.411720390399</v>
      </c>
      <c r="I1704" s="4">
        <f t="shared" ca="1" si="93"/>
        <v>0</v>
      </c>
      <c r="J1704" s="4">
        <f t="shared" ca="1" si="93"/>
        <v>0</v>
      </c>
      <c r="K1704" s="4">
        <f t="shared" ca="1" si="93"/>
        <v>0</v>
      </c>
      <c r="L1704" s="4">
        <f t="shared" ca="1" si="91"/>
        <v>1</v>
      </c>
      <c r="M1704" s="4">
        <f t="shared" ca="1" si="94"/>
        <v>1</v>
      </c>
    </row>
    <row r="1705" spans="1:13" x14ac:dyDescent="0.3">
      <c r="A1705" s="3" t="s">
        <v>3308</v>
      </c>
      <c r="B1705" s="3" t="s">
        <v>3309</v>
      </c>
      <c r="C1705" s="3">
        <v>6584.2845389381255</v>
      </c>
      <c r="D1705" s="4" cm="1">
        <f t="array" aca="1" ref="D1705" ca="1">IFERROR(INDEX($B$2:$F$3630,MATCH($I1705&amp;D$1,$B$2:$B$3630&amp;$D$2:$D$3630,0),4),0)</f>
        <v>0</v>
      </c>
      <c r="E1705" s="4" cm="1">
        <f t="array" aca="1" ref="E1705" ca="1">IFERROR(INDEX($B$2:$F$3630,MATCH($I1705&amp;E$1,$B$2:$B$3630&amp;$D$2:$D$3630,0),4),0)</f>
        <v>0</v>
      </c>
      <c r="F1705" s="4" cm="1">
        <f t="array" aca="1" ref="F1705" ca="1">IFERROR(INDEX($B$2:$F$3630,MATCH($I1705&amp;F$1,$B$2:$B$3630&amp;$D$2:$D$3630,0),4),0)</f>
        <v>0</v>
      </c>
      <c r="G1705" s="4" cm="1">
        <f t="array" aca="1" ref="G1705" ca="1">IFERROR(INDEX($B$2:$F$3630,MATCH($I1705&amp;G$1,$B$2:$B$3630&amp;$D$2:$D$3630,0),4),0)</f>
        <v>6584.2843271377869</v>
      </c>
      <c r="H1705" s="4">
        <f t="shared" ca="1" si="92"/>
        <v>6584.2843271377869</v>
      </c>
      <c r="I1705" s="4">
        <f t="shared" ca="1" si="93"/>
        <v>0</v>
      </c>
      <c r="J1705" s="4">
        <f t="shared" ca="1" si="93"/>
        <v>0</v>
      </c>
      <c r="K1705" s="4">
        <f t="shared" ca="1" si="93"/>
        <v>0</v>
      </c>
      <c r="L1705" s="4">
        <f t="shared" ca="1" si="91"/>
        <v>1</v>
      </c>
      <c r="M1705" s="4">
        <f t="shared" ca="1" si="94"/>
        <v>1</v>
      </c>
    </row>
    <row r="1706" spans="1:13" x14ac:dyDescent="0.3">
      <c r="A1706" s="3" t="s">
        <v>3310</v>
      </c>
      <c r="B1706" s="3" t="s">
        <v>3311</v>
      </c>
      <c r="C1706" s="3">
        <v>4687.2773078054042</v>
      </c>
      <c r="D1706" s="4" cm="1">
        <f t="array" aca="1" ref="D1706" ca="1">IFERROR(INDEX($B$2:$F$3630,MATCH($I1706&amp;D$1,$B$2:$B$3630&amp;$D$2:$D$3630,0),4),0)</f>
        <v>0</v>
      </c>
      <c r="E1706" s="4" cm="1">
        <f t="array" aca="1" ref="E1706" ca="1">IFERROR(INDEX($B$2:$F$3630,MATCH($I1706&amp;E$1,$B$2:$B$3630&amp;$D$2:$D$3630,0),4),0)</f>
        <v>4687.2773078022028</v>
      </c>
      <c r="F1706" s="4" cm="1">
        <f t="array" aca="1" ref="F1706" ca="1">IFERROR(INDEX($B$2:$F$3630,MATCH($I1706&amp;F$1,$B$2:$B$3630&amp;$D$2:$D$3630,0),4),0)</f>
        <v>0</v>
      </c>
      <c r="G1706" s="4" cm="1">
        <f t="array" aca="1" ref="G1706" ca="1">IFERROR(INDEX($B$2:$F$3630,MATCH($I1706&amp;G$1,$B$2:$B$3630&amp;$D$2:$D$3630,0),4),0)</f>
        <v>0</v>
      </c>
      <c r="H1706" s="4">
        <f t="shared" ca="1" si="92"/>
        <v>4687.2773078022028</v>
      </c>
      <c r="I1706" s="4">
        <f t="shared" ca="1" si="93"/>
        <v>0</v>
      </c>
      <c r="J1706" s="4">
        <f t="shared" ca="1" si="93"/>
        <v>1</v>
      </c>
      <c r="K1706" s="4">
        <f t="shared" ca="1" si="93"/>
        <v>0</v>
      </c>
      <c r="L1706" s="4">
        <f t="shared" ca="1" si="91"/>
        <v>0</v>
      </c>
      <c r="M1706" s="4">
        <f t="shared" ca="1" si="94"/>
        <v>1</v>
      </c>
    </row>
    <row r="1707" spans="1:13" x14ac:dyDescent="0.3">
      <c r="A1707" s="3" t="s">
        <v>3312</v>
      </c>
      <c r="B1707" s="3" t="s">
        <v>3313</v>
      </c>
      <c r="C1707" s="3">
        <v>3790.3818393354554</v>
      </c>
      <c r="D1707" s="4" cm="1">
        <f t="array" aca="1" ref="D1707" ca="1">IFERROR(INDEX($B$2:$F$3630,MATCH($I1707&amp;D$1,$B$2:$B$3630&amp;$D$2:$D$3630,0),4),0)</f>
        <v>0</v>
      </c>
      <c r="E1707" s="4" cm="1">
        <f t="array" aca="1" ref="E1707" ca="1">IFERROR(INDEX($B$2:$F$3630,MATCH($I1707&amp;E$1,$B$2:$B$3630&amp;$D$2:$D$3630,0),4),0)</f>
        <v>3790.3818392808198</v>
      </c>
      <c r="F1707" s="4" cm="1">
        <f t="array" aca="1" ref="F1707" ca="1">IFERROR(INDEX($B$2:$F$3630,MATCH($I1707&amp;F$1,$B$2:$B$3630&amp;$D$2:$D$3630,0),4),0)</f>
        <v>0</v>
      </c>
      <c r="G1707" s="4" cm="1">
        <f t="array" aca="1" ref="G1707" ca="1">IFERROR(INDEX($B$2:$F$3630,MATCH($I1707&amp;G$1,$B$2:$B$3630&amp;$D$2:$D$3630,0),4),0)</f>
        <v>0</v>
      </c>
      <c r="H1707" s="4">
        <f t="shared" ca="1" si="92"/>
        <v>3790.3818392808198</v>
      </c>
      <c r="I1707" s="4">
        <f t="shared" ca="1" si="93"/>
        <v>0</v>
      </c>
      <c r="J1707" s="4">
        <f t="shared" ca="1" si="93"/>
        <v>1</v>
      </c>
      <c r="K1707" s="4">
        <f t="shared" ca="1" si="93"/>
        <v>0</v>
      </c>
      <c r="L1707" s="4">
        <f t="shared" ca="1" si="91"/>
        <v>0</v>
      </c>
      <c r="M1707" s="4">
        <f t="shared" ca="1" si="94"/>
        <v>1</v>
      </c>
    </row>
    <row r="1708" spans="1:13" x14ac:dyDescent="0.3">
      <c r="A1708" s="3" t="s">
        <v>3314</v>
      </c>
      <c r="B1708" s="3" t="s">
        <v>3315</v>
      </c>
      <c r="C1708" s="3">
        <v>8340.828666437701</v>
      </c>
      <c r="D1708" s="4" cm="1">
        <f t="array" aca="1" ref="D1708" ca="1">IFERROR(INDEX($B$2:$F$3630,MATCH($I1708&amp;D$1,$B$2:$B$3630&amp;$D$2:$D$3630,0),4),0)</f>
        <v>0</v>
      </c>
      <c r="E1708" s="4" cm="1">
        <f t="array" aca="1" ref="E1708" ca="1">IFERROR(INDEX($B$2:$F$3630,MATCH($I1708&amp;E$1,$B$2:$B$3630&amp;$D$2:$D$3630,0),4),0)</f>
        <v>6969.9488374519178</v>
      </c>
      <c r="F1708" s="4" cm="1">
        <f t="array" aca="1" ref="F1708" ca="1">IFERROR(INDEX($B$2:$F$3630,MATCH($I1708&amp;F$1,$B$2:$B$3630&amp;$D$2:$D$3630,0),4),0)</f>
        <v>0</v>
      </c>
      <c r="G1708" s="4" cm="1">
        <f t="array" aca="1" ref="G1708" ca="1">IFERROR(INDEX($B$2:$F$3630,MATCH($I1708&amp;G$1,$B$2:$B$3630&amp;$D$2:$D$3630,0),4),0)</f>
        <v>1370.8799047202169</v>
      </c>
      <c r="H1708" s="4">
        <f t="shared" ca="1" si="92"/>
        <v>8340.8287421721343</v>
      </c>
      <c r="I1708" s="4">
        <f t="shared" ca="1" si="93"/>
        <v>0</v>
      </c>
      <c r="J1708" s="4">
        <f t="shared" ca="1" si="93"/>
        <v>0.8356422428638417</v>
      </c>
      <c r="K1708" s="4">
        <f t="shared" ca="1" si="93"/>
        <v>0</v>
      </c>
      <c r="L1708" s="4">
        <f t="shared" ca="1" si="91"/>
        <v>0.16435775713615836</v>
      </c>
      <c r="M1708" s="4">
        <f t="shared" ca="1" si="94"/>
        <v>1</v>
      </c>
    </row>
    <row r="1709" spans="1:13" x14ac:dyDescent="0.3">
      <c r="A1709" s="3" t="s">
        <v>3316</v>
      </c>
      <c r="B1709" s="3" t="s">
        <v>3317</v>
      </c>
      <c r="C1709" s="3">
        <v>2082.8019870704748</v>
      </c>
      <c r="D1709" s="4" cm="1">
        <f t="array" aca="1" ref="D1709" ca="1">IFERROR(INDEX($B$2:$F$3630,MATCH($I1709&amp;D$1,$B$2:$B$3630&amp;$D$2:$D$3630,0),4),0)</f>
        <v>0</v>
      </c>
      <c r="E1709" s="4" cm="1">
        <f t="array" aca="1" ref="E1709" ca="1">IFERROR(INDEX($B$2:$F$3630,MATCH($I1709&amp;E$1,$B$2:$B$3630&amp;$D$2:$D$3630,0),4),0)</f>
        <v>2082.801987097534</v>
      </c>
      <c r="F1709" s="4" cm="1">
        <f t="array" aca="1" ref="F1709" ca="1">IFERROR(INDEX($B$2:$F$3630,MATCH($I1709&amp;F$1,$B$2:$B$3630&amp;$D$2:$D$3630,0),4),0)</f>
        <v>0</v>
      </c>
      <c r="G1709" s="4" cm="1">
        <f t="array" aca="1" ref="G1709" ca="1">IFERROR(INDEX($B$2:$F$3630,MATCH($I1709&amp;G$1,$B$2:$B$3630&amp;$D$2:$D$3630,0),4),0)</f>
        <v>0</v>
      </c>
      <c r="H1709" s="4">
        <f t="shared" ca="1" si="92"/>
        <v>2082.801987097534</v>
      </c>
      <c r="I1709" s="4">
        <f t="shared" ca="1" si="93"/>
        <v>0</v>
      </c>
      <c r="J1709" s="4">
        <f t="shared" ca="1" si="93"/>
        <v>1</v>
      </c>
      <c r="K1709" s="4">
        <f t="shared" ca="1" si="93"/>
        <v>0</v>
      </c>
      <c r="L1709" s="4">
        <f t="shared" ca="1" si="91"/>
        <v>0</v>
      </c>
      <c r="M1709" s="4">
        <f t="shared" ca="1" si="94"/>
        <v>1</v>
      </c>
    </row>
    <row r="1710" spans="1:13" x14ac:dyDescent="0.3">
      <c r="A1710" s="3" t="s">
        <v>3318</v>
      </c>
      <c r="B1710" s="3" t="s">
        <v>3319</v>
      </c>
      <c r="C1710" s="3">
        <v>1570.8695041245574</v>
      </c>
      <c r="D1710" s="4" cm="1">
        <f t="array" aca="1" ref="D1710" ca="1">IFERROR(INDEX($B$2:$F$3630,MATCH($I1710&amp;D$1,$B$2:$B$3630&amp;$D$2:$D$3630,0),4),0)</f>
        <v>0</v>
      </c>
      <c r="E1710" s="4" cm="1">
        <f t="array" aca="1" ref="E1710" ca="1">IFERROR(INDEX($B$2:$F$3630,MATCH($I1710&amp;E$1,$B$2:$B$3630&amp;$D$2:$D$3630,0),4),0)</f>
        <v>1570.8695041160431</v>
      </c>
      <c r="F1710" s="4" cm="1">
        <f t="array" aca="1" ref="F1710" ca="1">IFERROR(INDEX($B$2:$F$3630,MATCH($I1710&amp;F$1,$B$2:$B$3630&amp;$D$2:$D$3630,0),4),0)</f>
        <v>0</v>
      </c>
      <c r="G1710" s="4" cm="1">
        <f t="array" aca="1" ref="G1710" ca="1">IFERROR(INDEX($B$2:$F$3630,MATCH($I1710&amp;G$1,$B$2:$B$3630&amp;$D$2:$D$3630,0),4),0)</f>
        <v>0</v>
      </c>
      <c r="H1710" s="4">
        <f t="shared" ca="1" si="92"/>
        <v>1570.8695041160431</v>
      </c>
      <c r="I1710" s="4">
        <f t="shared" ca="1" si="93"/>
        <v>0</v>
      </c>
      <c r="J1710" s="4">
        <f t="shared" ca="1" si="93"/>
        <v>1</v>
      </c>
      <c r="K1710" s="4">
        <f t="shared" ca="1" si="93"/>
        <v>0</v>
      </c>
      <c r="L1710" s="4">
        <f t="shared" ca="1" si="91"/>
        <v>0</v>
      </c>
      <c r="M1710" s="4">
        <f t="shared" ca="1" si="94"/>
        <v>1</v>
      </c>
    </row>
    <row r="1711" spans="1:13" x14ac:dyDescent="0.3">
      <c r="A1711" s="3" t="s">
        <v>3320</v>
      </c>
      <c r="B1711" s="3" t="s">
        <v>3321</v>
      </c>
      <c r="C1711" s="3">
        <v>3401.8516422895423</v>
      </c>
      <c r="D1711" s="4" cm="1">
        <f t="array" aca="1" ref="D1711" ca="1">IFERROR(INDEX($B$2:$F$3630,MATCH($I1711&amp;D$1,$B$2:$B$3630&amp;$D$2:$D$3630,0),4),0)</f>
        <v>0</v>
      </c>
      <c r="E1711" s="4" cm="1">
        <f t="array" aca="1" ref="E1711" ca="1">IFERROR(INDEX($B$2:$F$3630,MATCH($I1711&amp;E$1,$B$2:$B$3630&amp;$D$2:$D$3630,0),4),0)</f>
        <v>3401.8516423360352</v>
      </c>
      <c r="F1711" s="4" cm="1">
        <f t="array" aca="1" ref="F1711" ca="1">IFERROR(INDEX($B$2:$F$3630,MATCH($I1711&amp;F$1,$B$2:$B$3630&amp;$D$2:$D$3630,0),4),0)</f>
        <v>0</v>
      </c>
      <c r="G1711" s="4" cm="1">
        <f t="array" aca="1" ref="G1711" ca="1">IFERROR(INDEX($B$2:$F$3630,MATCH($I1711&amp;G$1,$B$2:$B$3630&amp;$D$2:$D$3630,0),4),0)</f>
        <v>0</v>
      </c>
      <c r="H1711" s="4">
        <f t="shared" ca="1" si="92"/>
        <v>3401.8516423360352</v>
      </c>
      <c r="I1711" s="4">
        <f t="shared" ca="1" si="93"/>
        <v>0</v>
      </c>
      <c r="J1711" s="4">
        <f t="shared" ca="1" si="93"/>
        <v>1</v>
      </c>
      <c r="K1711" s="4">
        <f t="shared" ca="1" si="93"/>
        <v>0</v>
      </c>
      <c r="L1711" s="4">
        <f t="shared" ca="1" si="91"/>
        <v>0</v>
      </c>
      <c r="M1711" s="4">
        <f t="shared" ca="1" si="94"/>
        <v>1</v>
      </c>
    </row>
    <row r="1712" spans="1:13" x14ac:dyDescent="0.3">
      <c r="A1712" s="3" t="s">
        <v>3322</v>
      </c>
      <c r="B1712" s="3" t="s">
        <v>3323</v>
      </c>
      <c r="C1712" s="3">
        <v>515.73438046243211</v>
      </c>
      <c r="D1712" s="4" cm="1">
        <f t="array" aca="1" ref="D1712" ca="1">IFERROR(INDEX($B$2:$F$3630,MATCH($I1712&amp;D$1,$B$2:$B$3630&amp;$D$2:$D$3630,0),4),0)</f>
        <v>0</v>
      </c>
      <c r="E1712" s="4" cm="1">
        <f t="array" aca="1" ref="E1712" ca="1">IFERROR(INDEX($B$2:$F$3630,MATCH($I1712&amp;E$1,$B$2:$B$3630&amp;$D$2:$D$3630,0),4),0)</f>
        <v>515.7343804668717</v>
      </c>
      <c r="F1712" s="4" cm="1">
        <f t="array" aca="1" ref="F1712" ca="1">IFERROR(INDEX($B$2:$F$3630,MATCH($I1712&amp;F$1,$B$2:$B$3630&amp;$D$2:$D$3630,0),4),0)</f>
        <v>0</v>
      </c>
      <c r="G1712" s="4" cm="1">
        <f t="array" aca="1" ref="G1712" ca="1">IFERROR(INDEX($B$2:$F$3630,MATCH($I1712&amp;G$1,$B$2:$B$3630&amp;$D$2:$D$3630,0),4),0)</f>
        <v>0</v>
      </c>
      <c r="H1712" s="4">
        <f t="shared" ca="1" si="92"/>
        <v>515.7343804668717</v>
      </c>
      <c r="I1712" s="4">
        <f t="shared" ca="1" si="93"/>
        <v>0</v>
      </c>
      <c r="J1712" s="4">
        <f t="shared" ca="1" si="93"/>
        <v>1</v>
      </c>
      <c r="K1712" s="4">
        <f t="shared" ca="1" si="93"/>
        <v>0</v>
      </c>
      <c r="L1712" s="4">
        <f t="shared" ca="1" si="91"/>
        <v>0</v>
      </c>
      <c r="M1712" s="4">
        <f t="shared" ca="1" si="94"/>
        <v>1</v>
      </c>
    </row>
    <row r="1713" spans="1:13" x14ac:dyDescent="0.3">
      <c r="A1713" s="3" t="s">
        <v>3324</v>
      </c>
      <c r="B1713" s="3" t="s">
        <v>3325</v>
      </c>
      <c r="C1713" s="3">
        <v>2145.265501800357</v>
      </c>
      <c r="D1713" s="4" cm="1">
        <f t="array" aca="1" ref="D1713" ca="1">IFERROR(INDEX($B$2:$F$3630,MATCH($I1713&amp;D$1,$B$2:$B$3630&amp;$D$2:$D$3630,0),4),0)</f>
        <v>0</v>
      </c>
      <c r="E1713" s="4" cm="1">
        <f t="array" aca="1" ref="E1713" ca="1">IFERROR(INDEX($B$2:$F$3630,MATCH($I1713&amp;E$1,$B$2:$B$3630&amp;$D$2:$D$3630,0),4),0)</f>
        <v>2145.2655017630282</v>
      </c>
      <c r="F1713" s="4" cm="1">
        <f t="array" aca="1" ref="F1713" ca="1">IFERROR(INDEX($B$2:$F$3630,MATCH($I1713&amp;F$1,$B$2:$B$3630&amp;$D$2:$D$3630,0),4),0)</f>
        <v>0</v>
      </c>
      <c r="G1713" s="4" cm="1">
        <f t="array" aca="1" ref="G1713" ca="1">IFERROR(INDEX($B$2:$F$3630,MATCH($I1713&amp;G$1,$B$2:$B$3630&amp;$D$2:$D$3630,0),4),0)</f>
        <v>0</v>
      </c>
      <c r="H1713" s="4">
        <f t="shared" ca="1" si="92"/>
        <v>2145.2655017630282</v>
      </c>
      <c r="I1713" s="4">
        <f t="shared" ca="1" si="93"/>
        <v>0</v>
      </c>
      <c r="J1713" s="4">
        <f t="shared" ca="1" si="93"/>
        <v>1</v>
      </c>
      <c r="K1713" s="4">
        <f t="shared" ca="1" si="93"/>
        <v>0</v>
      </c>
      <c r="L1713" s="4">
        <f t="shared" ca="1" si="91"/>
        <v>0</v>
      </c>
      <c r="M1713" s="4">
        <f t="shared" ca="1" si="94"/>
        <v>1</v>
      </c>
    </row>
    <row r="1714" spans="1:13" x14ac:dyDescent="0.3">
      <c r="A1714" s="3" t="s">
        <v>3326</v>
      </c>
      <c r="B1714" s="3" t="s">
        <v>3327</v>
      </c>
      <c r="C1714" s="3">
        <v>75474.035118023981</v>
      </c>
      <c r="D1714" s="4" cm="1">
        <f t="array" aca="1" ref="D1714" ca="1">IFERROR(INDEX($B$2:$F$3630,MATCH($I1714&amp;D$1,$B$2:$B$3630&amp;$D$2:$D$3630,0),4),0)</f>
        <v>0</v>
      </c>
      <c r="E1714" s="4" cm="1">
        <f t="array" aca="1" ref="E1714" ca="1">IFERROR(INDEX($B$2:$F$3630,MATCH($I1714&amp;E$1,$B$2:$B$3630&amp;$D$2:$D$3630,0),4),0)</f>
        <v>5781.4361985978949</v>
      </c>
      <c r="F1714" s="4" cm="1">
        <f t="array" aca="1" ref="F1714" ca="1">IFERROR(INDEX($B$2:$F$3630,MATCH($I1714&amp;F$1,$B$2:$B$3630&amp;$D$2:$D$3630,0),4),0)</f>
        <v>0</v>
      </c>
      <c r="G1714" s="4" cm="1">
        <f t="array" aca="1" ref="G1714" ca="1">IFERROR(INDEX($B$2:$F$3630,MATCH($I1714&amp;G$1,$B$2:$B$3630&amp;$D$2:$D$3630,0),4),0)</f>
        <v>69692.600776870866</v>
      </c>
      <c r="H1714" s="4">
        <f t="shared" ca="1" si="92"/>
        <v>75474.036975468756</v>
      </c>
      <c r="I1714" s="4">
        <f t="shared" ca="1" si="93"/>
        <v>0</v>
      </c>
      <c r="J1714" s="4">
        <f t="shared" ca="1" si="93"/>
        <v>7.6601655751858469E-2</v>
      </c>
      <c r="K1714" s="4">
        <f t="shared" ca="1" si="93"/>
        <v>0</v>
      </c>
      <c r="L1714" s="4">
        <f t="shared" ca="1" si="91"/>
        <v>0.9233983442481416</v>
      </c>
      <c r="M1714" s="4">
        <f t="shared" ca="1" si="94"/>
        <v>1</v>
      </c>
    </row>
    <row r="1715" spans="1:13" x14ac:dyDescent="0.3">
      <c r="A1715" s="3" t="s">
        <v>3328</v>
      </c>
      <c r="B1715" s="3" t="s">
        <v>3329</v>
      </c>
      <c r="C1715" s="3">
        <v>17684.494811033215</v>
      </c>
      <c r="D1715" s="4" cm="1">
        <f t="array" aca="1" ref="D1715" ca="1">IFERROR(INDEX($B$2:$F$3630,MATCH($I1715&amp;D$1,$B$2:$B$3630&amp;$D$2:$D$3630,0),4),0)</f>
        <v>0</v>
      </c>
      <c r="E1715" s="4" cm="1">
        <f t="array" aca="1" ref="E1715" ca="1">IFERROR(INDEX($B$2:$F$3630,MATCH($I1715&amp;E$1,$B$2:$B$3630&amp;$D$2:$D$3630,0),4),0)</f>
        <v>0</v>
      </c>
      <c r="F1715" s="4" cm="1">
        <f t="array" aca="1" ref="F1715" ca="1">IFERROR(INDEX($B$2:$F$3630,MATCH($I1715&amp;F$1,$B$2:$B$3630&amp;$D$2:$D$3630,0),4),0)</f>
        <v>0</v>
      </c>
      <c r="G1715" s="4" cm="1">
        <f t="array" aca="1" ref="G1715" ca="1">IFERROR(INDEX($B$2:$F$3630,MATCH($I1715&amp;G$1,$B$2:$B$3630&amp;$D$2:$D$3630,0),4),0)</f>
        <v>17684.494909469558</v>
      </c>
      <c r="H1715" s="4">
        <f t="shared" ca="1" si="92"/>
        <v>17684.494909469558</v>
      </c>
      <c r="I1715" s="4">
        <f t="shared" ca="1" si="93"/>
        <v>0</v>
      </c>
      <c r="J1715" s="4">
        <f t="shared" ca="1" si="93"/>
        <v>0</v>
      </c>
      <c r="K1715" s="4">
        <f t="shared" ca="1" si="93"/>
        <v>0</v>
      </c>
      <c r="L1715" s="4">
        <f t="shared" ca="1" si="91"/>
        <v>1</v>
      </c>
      <c r="M1715" s="4">
        <f t="shared" ca="1" si="94"/>
        <v>1</v>
      </c>
    </row>
    <row r="1716" spans="1:13" x14ac:dyDescent="0.3">
      <c r="A1716" s="3" t="s">
        <v>3330</v>
      </c>
      <c r="B1716" s="3" t="s">
        <v>3331</v>
      </c>
      <c r="C1716" s="3">
        <v>71564.297707206613</v>
      </c>
      <c r="D1716" s="4" cm="1">
        <f t="array" aca="1" ref="D1716" ca="1">IFERROR(INDEX($B$2:$F$3630,MATCH($I1716&amp;D$1,$B$2:$B$3630&amp;$D$2:$D$3630,0),4),0)</f>
        <v>0</v>
      </c>
      <c r="E1716" s="4" cm="1">
        <f t="array" aca="1" ref="E1716" ca="1">IFERROR(INDEX($B$2:$F$3630,MATCH($I1716&amp;E$1,$B$2:$B$3630&amp;$D$2:$D$3630,0),4),0)</f>
        <v>4312.8847686160916</v>
      </c>
      <c r="F1716" s="4" cm="1">
        <f t="array" aca="1" ref="F1716" ca="1">IFERROR(INDEX($B$2:$F$3630,MATCH($I1716&amp;F$1,$B$2:$B$3630&amp;$D$2:$D$3630,0),4),0)</f>
        <v>0</v>
      </c>
      <c r="G1716" s="4" cm="1">
        <f t="array" aca="1" ref="G1716" ca="1">IFERROR(INDEX($B$2:$F$3630,MATCH($I1716&amp;G$1,$B$2:$B$3630&amp;$D$2:$D$3630,0),4),0)</f>
        <v>67251.413267485128</v>
      </c>
      <c r="H1716" s="4">
        <f t="shared" ca="1" si="92"/>
        <v>71564.298036101216</v>
      </c>
      <c r="I1716" s="4">
        <f t="shared" ca="1" si="93"/>
        <v>0</v>
      </c>
      <c r="J1716" s="4">
        <f t="shared" ca="1" si="93"/>
        <v>6.0265871209138677E-2</v>
      </c>
      <c r="K1716" s="4">
        <f t="shared" ca="1" si="93"/>
        <v>0</v>
      </c>
      <c r="L1716" s="4">
        <f t="shared" ca="1" si="91"/>
        <v>0.93973412879086138</v>
      </c>
      <c r="M1716" s="4">
        <f t="shared" ca="1" si="94"/>
        <v>1</v>
      </c>
    </row>
    <row r="1717" spans="1:13" x14ac:dyDescent="0.3">
      <c r="A1717" s="3" t="s">
        <v>3332</v>
      </c>
      <c r="B1717" s="3" t="s">
        <v>3333</v>
      </c>
      <c r="C1717" s="3">
        <v>18777.90638423595</v>
      </c>
      <c r="D1717" s="4" cm="1">
        <f t="array" aca="1" ref="D1717" ca="1">IFERROR(INDEX($B$2:$F$3630,MATCH($I1717&amp;D$1,$B$2:$B$3630&amp;$D$2:$D$3630,0),4),0)</f>
        <v>0</v>
      </c>
      <c r="E1717" s="4" cm="1">
        <f t="array" aca="1" ref="E1717" ca="1">IFERROR(INDEX($B$2:$F$3630,MATCH($I1717&amp;E$1,$B$2:$B$3630&amp;$D$2:$D$3630,0),4),0)</f>
        <v>0</v>
      </c>
      <c r="F1717" s="4" cm="1">
        <f t="array" aca="1" ref="F1717" ca="1">IFERROR(INDEX($B$2:$F$3630,MATCH($I1717&amp;F$1,$B$2:$B$3630&amp;$D$2:$D$3630,0),4),0)</f>
        <v>0</v>
      </c>
      <c r="G1717" s="4" cm="1">
        <f t="array" aca="1" ref="G1717" ca="1">IFERROR(INDEX($B$2:$F$3630,MATCH($I1717&amp;G$1,$B$2:$B$3630&amp;$D$2:$D$3630,0),4),0)</f>
        <v>18777.90710834946</v>
      </c>
      <c r="H1717" s="4">
        <f t="shared" ca="1" si="92"/>
        <v>18777.90710834946</v>
      </c>
      <c r="I1717" s="4">
        <f t="shared" ca="1" si="93"/>
        <v>0</v>
      </c>
      <c r="J1717" s="4">
        <f t="shared" ca="1" si="93"/>
        <v>0</v>
      </c>
      <c r="K1717" s="4">
        <f t="shared" ca="1" si="93"/>
        <v>0</v>
      </c>
      <c r="L1717" s="4">
        <f t="shared" ca="1" si="91"/>
        <v>1</v>
      </c>
      <c r="M1717" s="4">
        <f t="shared" ca="1" si="94"/>
        <v>1</v>
      </c>
    </row>
    <row r="1718" spans="1:13" x14ac:dyDescent="0.3">
      <c r="A1718" s="3" t="s">
        <v>3334</v>
      </c>
      <c r="B1718" s="3" t="s">
        <v>3335</v>
      </c>
      <c r="C1718" s="3">
        <v>31043.266318903261</v>
      </c>
      <c r="D1718" s="4" cm="1">
        <f t="array" aca="1" ref="D1718" ca="1">IFERROR(INDEX($B$2:$F$3630,MATCH($I1718&amp;D$1,$B$2:$B$3630&amp;$D$2:$D$3630,0),4),0)</f>
        <v>0</v>
      </c>
      <c r="E1718" s="4" cm="1">
        <f t="array" aca="1" ref="E1718" ca="1">IFERROR(INDEX($B$2:$F$3630,MATCH($I1718&amp;E$1,$B$2:$B$3630&amp;$D$2:$D$3630,0),4),0)</f>
        <v>4944.3809631062841</v>
      </c>
      <c r="F1718" s="4" cm="1">
        <f t="array" aca="1" ref="F1718" ca="1">IFERROR(INDEX($B$2:$F$3630,MATCH($I1718&amp;F$1,$B$2:$B$3630&amp;$D$2:$D$3630,0),4),0)</f>
        <v>0</v>
      </c>
      <c r="G1718" s="4" cm="1">
        <f t="array" aca="1" ref="G1718" ca="1">IFERROR(INDEX($B$2:$F$3630,MATCH($I1718&amp;G$1,$B$2:$B$3630&amp;$D$2:$D$3630,0),4),0)</f>
        <v>26098.884689297585</v>
      </c>
      <c r="H1718" s="4">
        <f t="shared" ca="1" si="92"/>
        <v>31043.265652403868</v>
      </c>
      <c r="I1718" s="4">
        <f t="shared" ca="1" si="93"/>
        <v>0</v>
      </c>
      <c r="J1718" s="4">
        <f t="shared" ca="1" si="93"/>
        <v>0.15927386694651471</v>
      </c>
      <c r="K1718" s="4">
        <f t="shared" ca="1" si="93"/>
        <v>0</v>
      </c>
      <c r="L1718" s="4">
        <f t="shared" ca="1" si="91"/>
        <v>0.84072613305348531</v>
      </c>
      <c r="M1718" s="4">
        <f t="shared" ca="1" si="94"/>
        <v>1</v>
      </c>
    </row>
    <row r="1719" spans="1:13" x14ac:dyDescent="0.3">
      <c r="A1719" s="3" t="s">
        <v>3336</v>
      </c>
      <c r="B1719" s="3" t="s">
        <v>3337</v>
      </c>
      <c r="C1719" s="3">
        <v>13838.052967857282</v>
      </c>
      <c r="D1719" s="4" cm="1">
        <f t="array" aca="1" ref="D1719" ca="1">IFERROR(INDEX($B$2:$F$3630,MATCH($I1719&amp;D$1,$B$2:$B$3630&amp;$D$2:$D$3630,0),4),0)</f>
        <v>0</v>
      </c>
      <c r="E1719" s="4" cm="1">
        <f t="array" aca="1" ref="E1719" ca="1">IFERROR(INDEX($B$2:$F$3630,MATCH($I1719&amp;E$1,$B$2:$B$3630&amp;$D$2:$D$3630,0),4),0)</f>
        <v>0</v>
      </c>
      <c r="F1719" s="4" cm="1">
        <f t="array" aca="1" ref="F1719" ca="1">IFERROR(INDEX($B$2:$F$3630,MATCH($I1719&amp;F$1,$B$2:$B$3630&amp;$D$2:$D$3630,0),4),0)</f>
        <v>0</v>
      </c>
      <c r="G1719" s="4" cm="1">
        <f t="array" aca="1" ref="G1719" ca="1">IFERROR(INDEX($B$2:$F$3630,MATCH($I1719&amp;G$1,$B$2:$B$3630&amp;$D$2:$D$3630,0),4),0)</f>
        <v>13838.053379261495</v>
      </c>
      <c r="H1719" s="4">
        <f t="shared" ca="1" si="92"/>
        <v>13838.053379261495</v>
      </c>
      <c r="I1719" s="4">
        <f t="shared" ca="1" si="93"/>
        <v>0</v>
      </c>
      <c r="J1719" s="4">
        <f t="shared" ca="1" si="93"/>
        <v>0</v>
      </c>
      <c r="K1719" s="4">
        <f t="shared" ca="1" si="93"/>
        <v>0</v>
      </c>
      <c r="L1719" s="4">
        <f t="shared" ca="1" si="91"/>
        <v>1</v>
      </c>
      <c r="M1719" s="4">
        <f t="shared" ca="1" si="94"/>
        <v>1</v>
      </c>
    </row>
    <row r="1720" spans="1:13" x14ac:dyDescent="0.3">
      <c r="A1720" s="3" t="s">
        <v>3338</v>
      </c>
      <c r="B1720" s="3" t="s">
        <v>3339</v>
      </c>
      <c r="C1720" s="3">
        <v>13526.224204636423</v>
      </c>
      <c r="D1720" s="4" cm="1">
        <f t="array" aca="1" ref="D1720" ca="1">IFERROR(INDEX($B$2:$F$3630,MATCH($I1720&amp;D$1,$B$2:$B$3630&amp;$D$2:$D$3630,0),4),0)</f>
        <v>0</v>
      </c>
      <c r="E1720" s="4" cm="1">
        <f t="array" aca="1" ref="E1720" ca="1">IFERROR(INDEX($B$2:$F$3630,MATCH($I1720&amp;E$1,$B$2:$B$3630&amp;$D$2:$D$3630,0),4),0)</f>
        <v>0</v>
      </c>
      <c r="F1720" s="4" cm="1">
        <f t="array" aca="1" ref="F1720" ca="1">IFERROR(INDEX($B$2:$F$3630,MATCH($I1720&amp;F$1,$B$2:$B$3630&amp;$D$2:$D$3630,0),4),0)</f>
        <v>0</v>
      </c>
      <c r="G1720" s="4" cm="1">
        <f t="array" aca="1" ref="G1720" ca="1">IFERROR(INDEX($B$2:$F$3630,MATCH($I1720&amp;G$1,$B$2:$B$3630&amp;$D$2:$D$3630,0),4),0)</f>
        <v>13526.223781046823</v>
      </c>
      <c r="H1720" s="4">
        <f t="shared" ca="1" si="92"/>
        <v>13526.223781046823</v>
      </c>
      <c r="I1720" s="4">
        <f t="shared" ca="1" si="93"/>
        <v>0</v>
      </c>
      <c r="J1720" s="4">
        <f t="shared" ca="1" si="93"/>
        <v>0</v>
      </c>
      <c r="K1720" s="4">
        <f t="shared" ca="1" si="93"/>
        <v>0</v>
      </c>
      <c r="L1720" s="4">
        <f t="shared" ca="1" si="91"/>
        <v>1</v>
      </c>
      <c r="M1720" s="4">
        <f t="shared" ca="1" si="94"/>
        <v>1</v>
      </c>
    </row>
    <row r="1721" spans="1:13" x14ac:dyDescent="0.3">
      <c r="A1721" s="3" t="s">
        <v>3340</v>
      </c>
      <c r="B1721" s="3" t="s">
        <v>3341</v>
      </c>
      <c r="C1721" s="3">
        <v>21030.877400063422</v>
      </c>
      <c r="D1721" s="4" cm="1">
        <f t="array" aca="1" ref="D1721" ca="1">IFERROR(INDEX($B$2:$F$3630,MATCH($I1721&amp;D$1,$B$2:$B$3630&amp;$D$2:$D$3630,0),4),0)</f>
        <v>0</v>
      </c>
      <c r="E1721" s="4" cm="1">
        <f t="array" aca="1" ref="E1721" ca="1">IFERROR(INDEX($B$2:$F$3630,MATCH($I1721&amp;E$1,$B$2:$B$3630&amp;$D$2:$D$3630,0),4),0)</f>
        <v>402.09334302183805</v>
      </c>
      <c r="F1721" s="4" cm="1">
        <f t="array" aca="1" ref="F1721" ca="1">IFERROR(INDEX($B$2:$F$3630,MATCH($I1721&amp;F$1,$B$2:$B$3630&amp;$D$2:$D$3630,0),4),0)</f>
        <v>0</v>
      </c>
      <c r="G1721" s="4" cm="1">
        <f t="array" aca="1" ref="G1721" ca="1">IFERROR(INDEX($B$2:$F$3630,MATCH($I1721&amp;G$1,$B$2:$B$3630&amp;$D$2:$D$3630,0),4),0)</f>
        <v>20628.785423601934</v>
      </c>
      <c r="H1721" s="4">
        <f t="shared" ca="1" si="92"/>
        <v>21030.878766623773</v>
      </c>
      <c r="I1721" s="4">
        <f t="shared" ca="1" si="93"/>
        <v>0</v>
      </c>
      <c r="J1721" s="4">
        <f t="shared" ca="1" si="93"/>
        <v>1.9119188859571784E-2</v>
      </c>
      <c r="K1721" s="4">
        <f t="shared" ca="1" si="93"/>
        <v>0</v>
      </c>
      <c r="L1721" s="4">
        <f t="shared" ca="1" si="91"/>
        <v>0.98088081114042813</v>
      </c>
      <c r="M1721" s="4">
        <f t="shared" ca="1" si="94"/>
        <v>0.99999999999999989</v>
      </c>
    </row>
    <row r="1722" spans="1:13" x14ac:dyDescent="0.3">
      <c r="A1722" s="3" t="s">
        <v>3342</v>
      </c>
      <c r="B1722" s="3" t="s">
        <v>3343</v>
      </c>
      <c r="C1722" s="3">
        <v>50344.462096455289</v>
      </c>
      <c r="D1722" s="4" cm="1">
        <f t="array" aca="1" ref="D1722" ca="1">IFERROR(INDEX($B$2:$F$3630,MATCH($I1722&amp;D$1,$B$2:$B$3630&amp;$D$2:$D$3630,0),4),0)</f>
        <v>0</v>
      </c>
      <c r="E1722" s="4" cm="1">
        <f t="array" aca="1" ref="E1722" ca="1">IFERROR(INDEX($B$2:$F$3630,MATCH($I1722&amp;E$1,$B$2:$B$3630&amp;$D$2:$D$3630,0),4),0)</f>
        <v>0</v>
      </c>
      <c r="F1722" s="4" cm="1">
        <f t="array" aca="1" ref="F1722" ca="1">IFERROR(INDEX($B$2:$F$3630,MATCH($I1722&amp;F$1,$B$2:$B$3630&amp;$D$2:$D$3630,0),4),0)</f>
        <v>0</v>
      </c>
      <c r="G1722" s="4" cm="1">
        <f t="array" aca="1" ref="G1722" ca="1">IFERROR(INDEX($B$2:$F$3630,MATCH($I1722&amp;G$1,$B$2:$B$3630&amp;$D$2:$D$3630,0),4),0)</f>
        <v>50344.462076068579</v>
      </c>
      <c r="H1722" s="4">
        <f t="shared" ca="1" si="92"/>
        <v>50344.462076068579</v>
      </c>
      <c r="I1722" s="4">
        <f t="shared" ca="1" si="93"/>
        <v>0</v>
      </c>
      <c r="J1722" s="4">
        <f t="shared" ca="1" si="93"/>
        <v>0</v>
      </c>
      <c r="K1722" s="4">
        <f t="shared" ca="1" si="93"/>
        <v>0</v>
      </c>
      <c r="L1722" s="4">
        <f t="shared" ca="1" si="91"/>
        <v>1</v>
      </c>
      <c r="M1722" s="4">
        <f t="shared" ca="1" si="94"/>
        <v>1</v>
      </c>
    </row>
    <row r="1723" spans="1:13" x14ac:dyDescent="0.3">
      <c r="A1723" s="3" t="s">
        <v>3344</v>
      </c>
      <c r="B1723" s="3" t="s">
        <v>3345</v>
      </c>
      <c r="C1723" s="3">
        <v>126634.56864876315</v>
      </c>
      <c r="D1723" s="4" cm="1">
        <f t="array" aca="1" ref="D1723" ca="1">IFERROR(INDEX($B$2:$F$3630,MATCH($I1723&amp;D$1,$B$2:$B$3630&amp;$D$2:$D$3630,0),4),0)</f>
        <v>0</v>
      </c>
      <c r="E1723" s="4" cm="1">
        <f t="array" aca="1" ref="E1723" ca="1">IFERROR(INDEX($B$2:$F$3630,MATCH($I1723&amp;E$1,$B$2:$B$3630&amp;$D$2:$D$3630,0),4),0)</f>
        <v>0</v>
      </c>
      <c r="F1723" s="4" cm="1">
        <f t="array" aca="1" ref="F1723" ca="1">IFERROR(INDEX($B$2:$F$3630,MATCH($I1723&amp;F$1,$B$2:$B$3630&amp;$D$2:$D$3630,0),4),0)</f>
        <v>0</v>
      </c>
      <c r="G1723" s="4" cm="1">
        <f t="array" aca="1" ref="G1723" ca="1">IFERROR(INDEX($B$2:$F$3630,MATCH($I1723&amp;G$1,$B$2:$B$3630&amp;$D$2:$D$3630,0),4),0)</f>
        <v>126634.56554997124</v>
      </c>
      <c r="H1723" s="4">
        <f t="shared" ca="1" si="92"/>
        <v>126634.56554997124</v>
      </c>
      <c r="I1723" s="4">
        <f t="shared" ca="1" si="93"/>
        <v>0</v>
      </c>
      <c r="J1723" s="4">
        <f t="shared" ca="1" si="93"/>
        <v>0</v>
      </c>
      <c r="K1723" s="4">
        <f t="shared" ca="1" si="93"/>
        <v>0</v>
      </c>
      <c r="L1723" s="4">
        <f t="shared" ca="1" si="91"/>
        <v>1</v>
      </c>
      <c r="M1723" s="4">
        <f t="shared" ca="1" si="94"/>
        <v>1</v>
      </c>
    </row>
    <row r="1724" spans="1:13" x14ac:dyDescent="0.3">
      <c r="A1724" s="3" t="s">
        <v>3346</v>
      </c>
      <c r="B1724" s="3" t="s">
        <v>3347</v>
      </c>
      <c r="C1724" s="3">
        <v>124403.04834438564</v>
      </c>
      <c r="D1724" s="4" cm="1">
        <f t="array" aca="1" ref="D1724" ca="1">IFERROR(INDEX($B$2:$F$3630,MATCH($I1724&amp;D$1,$B$2:$B$3630&amp;$D$2:$D$3630,0),4),0)</f>
        <v>0</v>
      </c>
      <c r="E1724" s="4" cm="1">
        <f t="array" aca="1" ref="E1724" ca="1">IFERROR(INDEX($B$2:$F$3630,MATCH($I1724&amp;E$1,$B$2:$B$3630&amp;$D$2:$D$3630,0),4),0)</f>
        <v>0</v>
      </c>
      <c r="F1724" s="4" cm="1">
        <f t="array" aca="1" ref="F1724" ca="1">IFERROR(INDEX($B$2:$F$3630,MATCH($I1724&amp;F$1,$B$2:$B$3630&amp;$D$2:$D$3630,0),4),0)</f>
        <v>0</v>
      </c>
      <c r="G1724" s="4" cm="1">
        <f t="array" aca="1" ref="G1724" ca="1">IFERROR(INDEX($B$2:$F$3630,MATCH($I1724&amp;G$1,$B$2:$B$3630&amp;$D$2:$D$3630,0),4),0)</f>
        <v>124403.04671613238</v>
      </c>
      <c r="H1724" s="4">
        <f t="shared" ca="1" si="92"/>
        <v>124403.04671613238</v>
      </c>
      <c r="I1724" s="4">
        <f t="shared" ca="1" si="93"/>
        <v>0</v>
      </c>
      <c r="J1724" s="4">
        <f t="shared" ca="1" si="93"/>
        <v>0</v>
      </c>
      <c r="K1724" s="4">
        <f t="shared" ca="1" si="93"/>
        <v>0</v>
      </c>
      <c r="L1724" s="4">
        <f t="shared" ca="1" si="91"/>
        <v>1</v>
      </c>
      <c r="M1724" s="4">
        <f t="shared" ca="1" si="94"/>
        <v>1</v>
      </c>
    </row>
    <row r="1725" spans="1:13" x14ac:dyDescent="0.3">
      <c r="A1725" s="3" t="s">
        <v>3348</v>
      </c>
      <c r="B1725" s="3" t="s">
        <v>3349</v>
      </c>
      <c r="C1725" s="3">
        <v>148238.84808996838</v>
      </c>
      <c r="D1725" s="4" cm="1">
        <f t="array" aca="1" ref="D1725" ca="1">IFERROR(INDEX($B$2:$F$3630,MATCH($I1725&amp;D$1,$B$2:$B$3630&amp;$D$2:$D$3630,0),4),0)</f>
        <v>0</v>
      </c>
      <c r="E1725" s="4" cm="1">
        <f t="array" aca="1" ref="E1725" ca="1">IFERROR(INDEX($B$2:$F$3630,MATCH($I1725&amp;E$1,$B$2:$B$3630&amp;$D$2:$D$3630,0),4),0)</f>
        <v>0</v>
      </c>
      <c r="F1725" s="4" cm="1">
        <f t="array" aca="1" ref="F1725" ca="1">IFERROR(INDEX($B$2:$F$3630,MATCH($I1725&amp;F$1,$B$2:$B$3630&amp;$D$2:$D$3630,0),4),0)</f>
        <v>0</v>
      </c>
      <c r="G1725" s="4" cm="1">
        <f t="array" aca="1" ref="G1725" ca="1">IFERROR(INDEX($B$2:$F$3630,MATCH($I1725&amp;G$1,$B$2:$B$3630&amp;$D$2:$D$3630,0),4),0)</f>
        <v>148238.84893071867</v>
      </c>
      <c r="H1725" s="4">
        <f t="shared" ca="1" si="92"/>
        <v>148238.84893071867</v>
      </c>
      <c r="I1725" s="4">
        <f t="shared" ca="1" si="93"/>
        <v>0</v>
      </c>
      <c r="J1725" s="4">
        <f t="shared" ca="1" si="93"/>
        <v>0</v>
      </c>
      <c r="K1725" s="4">
        <f t="shared" ca="1" si="93"/>
        <v>0</v>
      </c>
      <c r="L1725" s="4">
        <f t="shared" ca="1" si="91"/>
        <v>1</v>
      </c>
      <c r="M1725" s="4">
        <f t="shared" ca="1" si="94"/>
        <v>1</v>
      </c>
    </row>
    <row r="1726" spans="1:13" x14ac:dyDescent="0.3">
      <c r="A1726" s="3" t="s">
        <v>3350</v>
      </c>
      <c r="B1726" s="3" t="s">
        <v>3351</v>
      </c>
      <c r="C1726" s="3">
        <v>21978.77716851978</v>
      </c>
      <c r="D1726" s="4" cm="1">
        <f t="array" aca="1" ref="D1726" ca="1">IFERROR(INDEX($B$2:$F$3630,MATCH($I1726&amp;D$1,$B$2:$B$3630&amp;$D$2:$D$3630,0),4),0)</f>
        <v>0</v>
      </c>
      <c r="E1726" s="4" cm="1">
        <f t="array" aca="1" ref="E1726" ca="1">IFERROR(INDEX($B$2:$F$3630,MATCH($I1726&amp;E$1,$B$2:$B$3630&amp;$D$2:$D$3630,0),4),0)</f>
        <v>0</v>
      </c>
      <c r="F1726" s="4" cm="1">
        <f t="array" aca="1" ref="F1726" ca="1">IFERROR(INDEX($B$2:$F$3630,MATCH($I1726&amp;F$1,$B$2:$B$3630&amp;$D$2:$D$3630,0),4),0)</f>
        <v>0</v>
      </c>
      <c r="G1726" s="4" cm="1">
        <f t="array" aca="1" ref="G1726" ca="1">IFERROR(INDEX($B$2:$F$3630,MATCH($I1726&amp;G$1,$B$2:$B$3630&amp;$D$2:$D$3630,0),4),0)</f>
        <v>21978.778050446679</v>
      </c>
      <c r="H1726" s="4">
        <f t="shared" ca="1" si="92"/>
        <v>21978.778050446679</v>
      </c>
      <c r="I1726" s="4">
        <f t="shared" ca="1" si="93"/>
        <v>0</v>
      </c>
      <c r="J1726" s="4">
        <f t="shared" ca="1" si="93"/>
        <v>0</v>
      </c>
      <c r="K1726" s="4">
        <f t="shared" ca="1" si="93"/>
        <v>0</v>
      </c>
      <c r="L1726" s="4">
        <f t="shared" ca="1" si="91"/>
        <v>1</v>
      </c>
      <c r="M1726" s="4">
        <f t="shared" ca="1" si="94"/>
        <v>1</v>
      </c>
    </row>
    <row r="1727" spans="1:13" x14ac:dyDescent="0.3">
      <c r="A1727" s="3" t="s">
        <v>3352</v>
      </c>
      <c r="B1727" s="3" t="s">
        <v>3353</v>
      </c>
      <c r="C1727" s="3">
        <v>3323.6167357313334</v>
      </c>
      <c r="D1727" s="4" cm="1">
        <f t="array" aca="1" ref="D1727" ca="1">IFERROR(INDEX($B$2:$F$3630,MATCH($I1727&amp;D$1,$B$2:$B$3630&amp;$D$2:$D$3630,0),4),0)</f>
        <v>0</v>
      </c>
      <c r="E1727" s="4" cm="1">
        <f t="array" aca="1" ref="E1727" ca="1">IFERROR(INDEX($B$2:$F$3630,MATCH($I1727&amp;E$1,$B$2:$B$3630&amp;$D$2:$D$3630,0),4),0)</f>
        <v>0</v>
      </c>
      <c r="F1727" s="4" cm="1">
        <f t="array" aca="1" ref="F1727" ca="1">IFERROR(INDEX($B$2:$F$3630,MATCH($I1727&amp;F$1,$B$2:$B$3630&amp;$D$2:$D$3630,0),4),0)</f>
        <v>0</v>
      </c>
      <c r="G1727" s="4" cm="1">
        <f t="array" aca="1" ref="G1727" ca="1">IFERROR(INDEX($B$2:$F$3630,MATCH($I1727&amp;G$1,$B$2:$B$3630&amp;$D$2:$D$3630,0),4),0)</f>
        <v>3323.6174464970313</v>
      </c>
      <c r="H1727" s="4">
        <f t="shared" ca="1" si="92"/>
        <v>3323.6174464970313</v>
      </c>
      <c r="I1727" s="4">
        <f t="shared" ca="1" si="93"/>
        <v>0</v>
      </c>
      <c r="J1727" s="4">
        <f t="shared" ca="1" si="93"/>
        <v>0</v>
      </c>
      <c r="K1727" s="4">
        <f t="shared" ca="1" si="93"/>
        <v>0</v>
      </c>
      <c r="L1727" s="4">
        <f t="shared" ca="1" si="91"/>
        <v>1</v>
      </c>
      <c r="M1727" s="4">
        <f t="shared" ca="1" si="94"/>
        <v>1</v>
      </c>
    </row>
    <row r="1728" spans="1:13" x14ac:dyDescent="0.3">
      <c r="A1728" s="3" t="s">
        <v>3354</v>
      </c>
      <c r="B1728" s="3" t="s">
        <v>3355</v>
      </c>
      <c r="C1728" s="3">
        <v>5183.5899466595283</v>
      </c>
      <c r="D1728" s="4" cm="1">
        <f t="array" aca="1" ref="D1728" ca="1">IFERROR(INDEX($B$2:$F$3630,MATCH($I1728&amp;D$1,$B$2:$B$3630&amp;$D$2:$D$3630,0),4),0)</f>
        <v>0</v>
      </c>
      <c r="E1728" s="4" cm="1">
        <f t="array" aca="1" ref="E1728" ca="1">IFERROR(INDEX($B$2:$F$3630,MATCH($I1728&amp;E$1,$B$2:$B$3630&amp;$D$2:$D$3630,0),4),0)</f>
        <v>0</v>
      </c>
      <c r="F1728" s="4" cm="1">
        <f t="array" aca="1" ref="F1728" ca="1">IFERROR(INDEX($B$2:$F$3630,MATCH($I1728&amp;F$1,$B$2:$B$3630&amp;$D$2:$D$3630,0),4),0)</f>
        <v>0</v>
      </c>
      <c r="G1728" s="4" cm="1">
        <f t="array" aca="1" ref="G1728" ca="1">IFERROR(INDEX($B$2:$F$3630,MATCH($I1728&amp;G$1,$B$2:$B$3630&amp;$D$2:$D$3630,0),4),0)</f>
        <v>5183.5899425074713</v>
      </c>
      <c r="H1728" s="4">
        <f t="shared" ca="1" si="92"/>
        <v>5183.5899425074713</v>
      </c>
      <c r="I1728" s="4">
        <f t="shared" ca="1" si="93"/>
        <v>0</v>
      </c>
      <c r="J1728" s="4">
        <f t="shared" ca="1" si="93"/>
        <v>0</v>
      </c>
      <c r="K1728" s="4">
        <f t="shared" ca="1" si="93"/>
        <v>0</v>
      </c>
      <c r="L1728" s="4">
        <f t="shared" ca="1" si="91"/>
        <v>1</v>
      </c>
      <c r="M1728" s="4">
        <f t="shared" ca="1" si="94"/>
        <v>1</v>
      </c>
    </row>
    <row r="1729" spans="1:13" x14ac:dyDescent="0.3">
      <c r="A1729" s="3" t="s">
        <v>3356</v>
      </c>
      <c r="B1729" s="3" t="s">
        <v>3357</v>
      </c>
      <c r="C1729" s="3">
        <v>144676.71812136075</v>
      </c>
      <c r="D1729" s="4" cm="1">
        <f t="array" aca="1" ref="D1729" ca="1">IFERROR(INDEX($B$2:$F$3630,MATCH($I1729&amp;D$1,$B$2:$B$3630&amp;$D$2:$D$3630,0),4),0)</f>
        <v>60524.134202978908</v>
      </c>
      <c r="E1729" s="4" cm="1">
        <f t="array" aca="1" ref="E1729" ca="1">IFERROR(INDEX($B$2:$F$3630,MATCH($I1729&amp;E$1,$B$2:$B$3630&amp;$D$2:$D$3630,0),4),0)</f>
        <v>1071.3421097760965</v>
      </c>
      <c r="F1729" s="4" cm="1">
        <f t="array" aca="1" ref="F1729" ca="1">IFERROR(INDEX($B$2:$F$3630,MATCH($I1729&amp;F$1,$B$2:$B$3630&amp;$D$2:$D$3630,0),4),0)</f>
        <v>0</v>
      </c>
      <c r="G1729" s="4" cm="1">
        <f t="array" aca="1" ref="G1729" ca="1">IFERROR(INDEX($B$2:$F$3630,MATCH($I1729&amp;G$1,$B$2:$B$3630&amp;$D$2:$D$3630,0),4),0)</f>
        <v>83081.242674904672</v>
      </c>
      <c r="H1729" s="4">
        <f t="shared" ca="1" si="92"/>
        <v>144676.71898765967</v>
      </c>
      <c r="I1729" s="4">
        <f t="shared" ca="1" si="93"/>
        <v>0.41834052241771785</v>
      </c>
      <c r="J1729" s="4">
        <f t="shared" ca="1" si="93"/>
        <v>7.4050760707911664E-3</v>
      </c>
      <c r="K1729" s="4">
        <f t="shared" ca="1" si="93"/>
        <v>0</v>
      </c>
      <c r="L1729" s="4">
        <f t="shared" ca="1" si="91"/>
        <v>0.57425440151149099</v>
      </c>
      <c r="M1729" s="4">
        <f t="shared" ca="1" si="94"/>
        <v>1</v>
      </c>
    </row>
    <row r="1730" spans="1:13" x14ac:dyDescent="0.3">
      <c r="A1730" s="3" t="s">
        <v>3358</v>
      </c>
      <c r="B1730" s="3" t="s">
        <v>3359</v>
      </c>
      <c r="C1730" s="3">
        <v>41816.459753722869</v>
      </c>
      <c r="D1730" s="4" cm="1">
        <f t="array" aca="1" ref="D1730" ca="1">IFERROR(INDEX($B$2:$F$3630,MATCH($I1730&amp;D$1,$B$2:$B$3630&amp;$D$2:$D$3630,0),4),0)</f>
        <v>27120.115831118794</v>
      </c>
      <c r="E1730" s="4" cm="1">
        <f t="array" aca="1" ref="E1730" ca="1">IFERROR(INDEX($B$2:$F$3630,MATCH($I1730&amp;E$1,$B$2:$B$3630&amp;$D$2:$D$3630,0),4),0)</f>
        <v>0</v>
      </c>
      <c r="F1730" s="4" cm="1">
        <f t="array" aca="1" ref="F1730" ca="1">IFERROR(INDEX($B$2:$F$3630,MATCH($I1730&amp;F$1,$B$2:$B$3630&amp;$D$2:$D$3630,0),4),0)</f>
        <v>0</v>
      </c>
      <c r="G1730" s="4" cm="1">
        <f t="array" aca="1" ref="G1730" ca="1">IFERROR(INDEX($B$2:$F$3630,MATCH($I1730&amp;G$1,$B$2:$B$3630&amp;$D$2:$D$3630,0),4),0)</f>
        <v>14696.344271951393</v>
      </c>
      <c r="H1730" s="4">
        <f t="shared" ca="1" si="92"/>
        <v>41816.460103070189</v>
      </c>
      <c r="I1730" s="4">
        <f t="shared" ca="1" si="93"/>
        <v>0.64855121079767386</v>
      </c>
      <c r="J1730" s="4">
        <f t="shared" ca="1" si="93"/>
        <v>0</v>
      </c>
      <c r="K1730" s="4">
        <f t="shared" ca="1" si="93"/>
        <v>0</v>
      </c>
      <c r="L1730" s="4">
        <f t="shared" ca="1" si="93"/>
        <v>0.35144878920232608</v>
      </c>
      <c r="M1730" s="4">
        <f t="shared" ca="1" si="94"/>
        <v>1</v>
      </c>
    </row>
    <row r="1731" spans="1:13" x14ac:dyDescent="0.3">
      <c r="A1731" s="3" t="s">
        <v>3360</v>
      </c>
      <c r="B1731" s="3" t="s">
        <v>3361</v>
      </c>
      <c r="C1731" s="3">
        <v>6500.4901397911326</v>
      </c>
      <c r="D1731" s="4" cm="1">
        <f t="array" aca="1" ref="D1731" ca="1">IFERROR(INDEX($B$2:$F$3630,MATCH($I1731&amp;D$1,$B$2:$B$3630&amp;$D$2:$D$3630,0),4),0)</f>
        <v>0</v>
      </c>
      <c r="E1731" s="4" cm="1">
        <f t="array" aca="1" ref="E1731" ca="1">IFERROR(INDEX($B$2:$F$3630,MATCH($I1731&amp;E$1,$B$2:$B$3630&amp;$D$2:$D$3630,0),4),0)</f>
        <v>0</v>
      </c>
      <c r="F1731" s="4" cm="1">
        <f t="array" aca="1" ref="F1731" ca="1">IFERROR(INDEX($B$2:$F$3630,MATCH($I1731&amp;F$1,$B$2:$B$3630&amp;$D$2:$D$3630,0),4),0)</f>
        <v>0</v>
      </c>
      <c r="G1731" s="4" cm="1">
        <f t="array" aca="1" ref="G1731" ca="1">IFERROR(INDEX($B$2:$F$3630,MATCH($I1731&amp;G$1,$B$2:$B$3630&amp;$D$2:$D$3630,0),4),0)</f>
        <v>6500.4901666794649</v>
      </c>
      <c r="H1731" s="4">
        <f t="shared" ref="H1731:H1794" ca="1" si="95">SUM(D1731:G1731)</f>
        <v>6500.4901666794649</v>
      </c>
      <c r="I1731" s="4">
        <f t="shared" ref="I1731:L1794" ca="1" si="96">D1731/$P1731</f>
        <v>0</v>
      </c>
      <c r="J1731" s="4">
        <f t="shared" ca="1" si="96"/>
        <v>0</v>
      </c>
      <c r="K1731" s="4">
        <f t="shared" ca="1" si="96"/>
        <v>0</v>
      </c>
      <c r="L1731" s="4">
        <f t="shared" ca="1" si="96"/>
        <v>1</v>
      </c>
      <c r="M1731" s="4">
        <f t="shared" ref="M1731:M1794" ca="1" si="97">SUM(I1731:L1731)</f>
        <v>1</v>
      </c>
    </row>
    <row r="1732" spans="1:13" x14ac:dyDescent="0.3">
      <c r="A1732" s="3" t="s">
        <v>3362</v>
      </c>
      <c r="B1732" s="3" t="s">
        <v>3363</v>
      </c>
      <c r="C1732" s="3">
        <v>4701.6129213603126</v>
      </c>
      <c r="D1732" s="4" cm="1">
        <f t="array" aca="1" ref="D1732" ca="1">IFERROR(INDEX($B$2:$F$3630,MATCH($I1732&amp;D$1,$B$2:$B$3630&amp;$D$2:$D$3630,0),4),0)</f>
        <v>0</v>
      </c>
      <c r="E1732" s="4" cm="1">
        <f t="array" aca="1" ref="E1732" ca="1">IFERROR(INDEX($B$2:$F$3630,MATCH($I1732&amp;E$1,$B$2:$B$3630&amp;$D$2:$D$3630,0),4),0)</f>
        <v>4701.6129213519698</v>
      </c>
      <c r="F1732" s="4" cm="1">
        <f t="array" aca="1" ref="F1732" ca="1">IFERROR(INDEX($B$2:$F$3630,MATCH($I1732&amp;F$1,$B$2:$B$3630&amp;$D$2:$D$3630,0),4),0)</f>
        <v>0</v>
      </c>
      <c r="G1732" s="4" cm="1">
        <f t="array" aca="1" ref="G1732" ca="1">IFERROR(INDEX($B$2:$F$3630,MATCH($I1732&amp;G$1,$B$2:$B$3630&amp;$D$2:$D$3630,0),4),0)</f>
        <v>0</v>
      </c>
      <c r="H1732" s="4">
        <f t="shared" ca="1" si="95"/>
        <v>4701.6129213519698</v>
      </c>
      <c r="I1732" s="4">
        <f t="shared" ca="1" si="96"/>
        <v>0</v>
      </c>
      <c r="J1732" s="4">
        <f t="shared" ca="1" si="96"/>
        <v>1</v>
      </c>
      <c r="K1732" s="4">
        <f t="shared" ca="1" si="96"/>
        <v>0</v>
      </c>
      <c r="L1732" s="4">
        <f t="shared" ca="1" si="96"/>
        <v>0</v>
      </c>
      <c r="M1732" s="4">
        <f t="shared" ca="1" si="97"/>
        <v>1</v>
      </c>
    </row>
    <row r="1733" spans="1:13" x14ac:dyDescent="0.3">
      <c r="A1733" s="3" t="s">
        <v>3364</v>
      </c>
      <c r="B1733" s="3" t="s">
        <v>3365</v>
      </c>
      <c r="C1733" s="3">
        <v>6640.3592447957662</v>
      </c>
      <c r="D1733" s="4" cm="1">
        <f t="array" aca="1" ref="D1733" ca="1">IFERROR(INDEX($B$2:$F$3630,MATCH($I1733&amp;D$1,$B$2:$B$3630&amp;$D$2:$D$3630,0),4),0)</f>
        <v>0</v>
      </c>
      <c r="E1733" s="4" cm="1">
        <f t="array" aca="1" ref="E1733" ca="1">IFERROR(INDEX($B$2:$F$3630,MATCH($I1733&amp;E$1,$B$2:$B$3630&amp;$D$2:$D$3630,0),4),0)</f>
        <v>6640.3592448437557</v>
      </c>
      <c r="F1733" s="4" cm="1">
        <f t="array" aca="1" ref="F1733" ca="1">IFERROR(INDEX($B$2:$F$3630,MATCH($I1733&amp;F$1,$B$2:$B$3630&amp;$D$2:$D$3630,0),4),0)</f>
        <v>0</v>
      </c>
      <c r="G1733" s="4" cm="1">
        <f t="array" aca="1" ref="G1733" ca="1">IFERROR(INDEX($B$2:$F$3630,MATCH($I1733&amp;G$1,$B$2:$B$3630&amp;$D$2:$D$3630,0),4),0)</f>
        <v>0</v>
      </c>
      <c r="H1733" s="4">
        <f t="shared" ca="1" si="95"/>
        <v>6640.3592448437557</v>
      </c>
      <c r="I1733" s="4">
        <f t="shared" ca="1" si="96"/>
        <v>0</v>
      </c>
      <c r="J1733" s="4">
        <f t="shared" ca="1" si="96"/>
        <v>1</v>
      </c>
      <c r="K1733" s="4">
        <f t="shared" ca="1" si="96"/>
        <v>0</v>
      </c>
      <c r="L1733" s="4">
        <f t="shared" ca="1" si="96"/>
        <v>0</v>
      </c>
      <c r="M1733" s="4">
        <f t="shared" ca="1" si="97"/>
        <v>1</v>
      </c>
    </row>
    <row r="1734" spans="1:13" x14ac:dyDescent="0.3">
      <c r="A1734" s="3" t="s">
        <v>3366</v>
      </c>
      <c r="B1734" s="3" t="s">
        <v>3367</v>
      </c>
      <c r="C1734" s="3">
        <v>3323.571386983755</v>
      </c>
      <c r="D1734" s="4" cm="1">
        <f t="array" aca="1" ref="D1734" ca="1">IFERROR(INDEX($B$2:$F$3630,MATCH($I1734&amp;D$1,$B$2:$B$3630&amp;$D$2:$D$3630,0),4),0)</f>
        <v>0</v>
      </c>
      <c r="E1734" s="4" cm="1">
        <f t="array" aca="1" ref="E1734" ca="1">IFERROR(INDEX($B$2:$F$3630,MATCH($I1734&amp;E$1,$B$2:$B$3630&amp;$D$2:$D$3630,0),4),0)</f>
        <v>3323.5713869703791</v>
      </c>
      <c r="F1734" s="4" cm="1">
        <f t="array" aca="1" ref="F1734" ca="1">IFERROR(INDEX($B$2:$F$3630,MATCH($I1734&amp;F$1,$B$2:$B$3630&amp;$D$2:$D$3630,0),4),0)</f>
        <v>0</v>
      </c>
      <c r="G1734" s="4" cm="1">
        <f t="array" aca="1" ref="G1734" ca="1">IFERROR(INDEX($B$2:$F$3630,MATCH($I1734&amp;G$1,$B$2:$B$3630&amp;$D$2:$D$3630,0),4),0)</f>
        <v>0</v>
      </c>
      <c r="H1734" s="4">
        <f t="shared" ca="1" si="95"/>
        <v>3323.5713869703791</v>
      </c>
      <c r="I1734" s="4">
        <f t="shared" ca="1" si="96"/>
        <v>0</v>
      </c>
      <c r="J1734" s="4">
        <f t="shared" ca="1" si="96"/>
        <v>1</v>
      </c>
      <c r="K1734" s="4">
        <f t="shared" ca="1" si="96"/>
        <v>0</v>
      </c>
      <c r="L1734" s="4">
        <f t="shared" ca="1" si="96"/>
        <v>0</v>
      </c>
      <c r="M1734" s="4">
        <f t="shared" ca="1" si="97"/>
        <v>1</v>
      </c>
    </row>
    <row r="1735" spans="1:13" x14ac:dyDescent="0.3">
      <c r="A1735" s="3" t="s">
        <v>3368</v>
      </c>
      <c r="B1735" s="3" t="s">
        <v>3369</v>
      </c>
      <c r="C1735" s="3">
        <v>2709.6087912193398</v>
      </c>
      <c r="D1735" s="4" cm="1">
        <f t="array" aca="1" ref="D1735" ca="1">IFERROR(INDEX($B$2:$F$3630,MATCH($I1735&amp;D$1,$B$2:$B$3630&amp;$D$2:$D$3630,0),4),0)</f>
        <v>0</v>
      </c>
      <c r="E1735" s="4" cm="1">
        <f t="array" aca="1" ref="E1735" ca="1">IFERROR(INDEX($B$2:$F$3630,MATCH($I1735&amp;E$1,$B$2:$B$3630&amp;$D$2:$D$3630,0),4),0)</f>
        <v>0</v>
      </c>
      <c r="F1735" s="4" cm="1">
        <f t="array" aca="1" ref="F1735" ca="1">IFERROR(INDEX($B$2:$F$3630,MATCH($I1735&amp;F$1,$B$2:$B$3630&amp;$D$2:$D$3630,0),4),0)</f>
        <v>0</v>
      </c>
      <c r="G1735" s="4" cm="1">
        <f t="array" aca="1" ref="G1735" ca="1">IFERROR(INDEX($B$2:$F$3630,MATCH($I1735&amp;G$1,$B$2:$B$3630&amp;$D$2:$D$3630,0),4),0)</f>
        <v>2709.6091705473054</v>
      </c>
      <c r="H1735" s="4">
        <f t="shared" ca="1" si="95"/>
        <v>2709.6091705473054</v>
      </c>
      <c r="I1735" s="4">
        <f t="shared" ca="1" si="96"/>
        <v>0</v>
      </c>
      <c r="J1735" s="4">
        <f t="shared" ca="1" si="96"/>
        <v>0</v>
      </c>
      <c r="K1735" s="4">
        <f t="shared" ca="1" si="96"/>
        <v>0</v>
      </c>
      <c r="L1735" s="4">
        <f t="shared" ca="1" si="96"/>
        <v>1</v>
      </c>
      <c r="M1735" s="4">
        <f t="shared" ca="1" si="97"/>
        <v>1</v>
      </c>
    </row>
    <row r="1736" spans="1:13" x14ac:dyDescent="0.3">
      <c r="A1736" s="3" t="s">
        <v>3370</v>
      </c>
      <c r="B1736" s="3" t="s">
        <v>3371</v>
      </c>
      <c r="C1736" s="3">
        <v>2945.286958701718</v>
      </c>
      <c r="D1736" s="4" cm="1">
        <f t="array" aca="1" ref="D1736" ca="1">IFERROR(INDEX($B$2:$F$3630,MATCH($I1736&amp;D$1,$B$2:$B$3630&amp;$D$2:$D$3630,0),4),0)</f>
        <v>0</v>
      </c>
      <c r="E1736" s="4" cm="1">
        <f t="array" aca="1" ref="E1736" ca="1">IFERROR(INDEX($B$2:$F$3630,MATCH($I1736&amp;E$1,$B$2:$B$3630&amp;$D$2:$D$3630,0),4),0)</f>
        <v>2945.2869586837351</v>
      </c>
      <c r="F1736" s="4" cm="1">
        <f t="array" aca="1" ref="F1736" ca="1">IFERROR(INDEX($B$2:$F$3630,MATCH($I1736&amp;F$1,$B$2:$B$3630&amp;$D$2:$D$3630,0),4),0)</f>
        <v>0</v>
      </c>
      <c r="G1736" s="4" cm="1">
        <f t="array" aca="1" ref="G1736" ca="1">IFERROR(INDEX($B$2:$F$3630,MATCH($I1736&amp;G$1,$B$2:$B$3630&amp;$D$2:$D$3630,0),4),0)</f>
        <v>0</v>
      </c>
      <c r="H1736" s="4">
        <f t="shared" ca="1" si="95"/>
        <v>2945.2869586837351</v>
      </c>
      <c r="I1736" s="4">
        <f t="shared" ca="1" si="96"/>
        <v>0</v>
      </c>
      <c r="J1736" s="4">
        <f t="shared" ca="1" si="96"/>
        <v>1</v>
      </c>
      <c r="K1736" s="4">
        <f t="shared" ca="1" si="96"/>
        <v>0</v>
      </c>
      <c r="L1736" s="4">
        <f t="shared" ca="1" si="96"/>
        <v>0</v>
      </c>
      <c r="M1736" s="4">
        <f t="shared" ca="1" si="97"/>
        <v>1</v>
      </c>
    </row>
    <row r="1737" spans="1:13" x14ac:dyDescent="0.3">
      <c r="A1737" s="3" t="s">
        <v>3372</v>
      </c>
      <c r="B1737" s="3" t="s">
        <v>3373</v>
      </c>
      <c r="C1737" s="3">
        <v>2082.1914089460593</v>
      </c>
      <c r="D1737" s="4" cm="1">
        <f t="array" aca="1" ref="D1737" ca="1">IFERROR(INDEX($B$2:$F$3630,MATCH($I1737&amp;D$1,$B$2:$B$3630&amp;$D$2:$D$3630,0),4),0)</f>
        <v>0</v>
      </c>
      <c r="E1737" s="4" cm="1">
        <f t="array" aca="1" ref="E1737" ca="1">IFERROR(INDEX($B$2:$F$3630,MATCH($I1737&amp;E$1,$B$2:$B$3630&amp;$D$2:$D$3630,0),4),0)</f>
        <v>2082.1914089526526</v>
      </c>
      <c r="F1737" s="4" cm="1">
        <f t="array" aca="1" ref="F1737" ca="1">IFERROR(INDEX($B$2:$F$3630,MATCH($I1737&amp;F$1,$B$2:$B$3630&amp;$D$2:$D$3630,0),4),0)</f>
        <v>0</v>
      </c>
      <c r="G1737" s="4" cm="1">
        <f t="array" aca="1" ref="G1737" ca="1">IFERROR(INDEX($B$2:$F$3630,MATCH($I1737&amp;G$1,$B$2:$B$3630&amp;$D$2:$D$3630,0),4),0)</f>
        <v>0</v>
      </c>
      <c r="H1737" s="4">
        <f t="shared" ca="1" si="95"/>
        <v>2082.1914089526526</v>
      </c>
      <c r="I1737" s="4">
        <f t="shared" ca="1" si="96"/>
        <v>0</v>
      </c>
      <c r="J1737" s="4">
        <f t="shared" ca="1" si="96"/>
        <v>1</v>
      </c>
      <c r="K1737" s="4">
        <f t="shared" ca="1" si="96"/>
        <v>0</v>
      </c>
      <c r="L1737" s="4">
        <f t="shared" ca="1" si="96"/>
        <v>0</v>
      </c>
      <c r="M1737" s="4">
        <f t="shared" ca="1" si="97"/>
        <v>1</v>
      </c>
    </row>
    <row r="1738" spans="1:13" x14ac:dyDescent="0.3">
      <c r="A1738" s="3" t="s">
        <v>3374</v>
      </c>
      <c r="B1738" s="3" t="s">
        <v>3375</v>
      </c>
      <c r="C1738" s="3">
        <v>3116.0326535620284</v>
      </c>
      <c r="D1738" s="4" cm="1">
        <f t="array" aca="1" ref="D1738" ca="1">IFERROR(INDEX($B$2:$F$3630,MATCH($I1738&amp;D$1,$B$2:$B$3630&amp;$D$2:$D$3630,0),4),0)</f>
        <v>0</v>
      </c>
      <c r="E1738" s="4" cm="1">
        <f t="array" aca="1" ref="E1738" ca="1">IFERROR(INDEX($B$2:$F$3630,MATCH($I1738&amp;E$1,$B$2:$B$3630&amp;$D$2:$D$3630,0),4),0)</f>
        <v>3116.032653564007</v>
      </c>
      <c r="F1738" s="4" cm="1">
        <f t="array" aca="1" ref="F1738" ca="1">IFERROR(INDEX($B$2:$F$3630,MATCH($I1738&amp;F$1,$B$2:$B$3630&amp;$D$2:$D$3630,0),4),0)</f>
        <v>0</v>
      </c>
      <c r="G1738" s="4" cm="1">
        <f t="array" aca="1" ref="G1738" ca="1">IFERROR(INDEX($B$2:$F$3630,MATCH($I1738&amp;G$1,$B$2:$B$3630&amp;$D$2:$D$3630,0),4),0)</f>
        <v>0</v>
      </c>
      <c r="H1738" s="4">
        <f t="shared" ca="1" si="95"/>
        <v>3116.032653564007</v>
      </c>
      <c r="I1738" s="4">
        <f t="shared" ca="1" si="96"/>
        <v>0</v>
      </c>
      <c r="J1738" s="4">
        <f t="shared" ca="1" si="96"/>
        <v>1</v>
      </c>
      <c r="K1738" s="4">
        <f t="shared" ca="1" si="96"/>
        <v>0</v>
      </c>
      <c r="L1738" s="4">
        <f t="shared" ca="1" si="96"/>
        <v>0</v>
      </c>
      <c r="M1738" s="4">
        <f t="shared" ca="1" si="97"/>
        <v>1</v>
      </c>
    </row>
    <row r="1739" spans="1:13" x14ac:dyDescent="0.3">
      <c r="A1739" s="3" t="s">
        <v>3376</v>
      </c>
      <c r="B1739" s="3" t="s">
        <v>3377</v>
      </c>
      <c r="C1739" s="3">
        <v>165.94963959723515</v>
      </c>
      <c r="D1739" s="4" cm="1">
        <f t="array" aca="1" ref="D1739" ca="1">IFERROR(INDEX($B$2:$F$3630,MATCH($I1739&amp;D$1,$B$2:$B$3630&amp;$D$2:$D$3630,0),4),0)</f>
        <v>0</v>
      </c>
      <c r="E1739" s="4" cm="1">
        <f t="array" aca="1" ref="E1739" ca="1">IFERROR(INDEX($B$2:$F$3630,MATCH($I1739&amp;E$1,$B$2:$B$3630&amp;$D$2:$D$3630,0),4),0)</f>
        <v>165.94963959543495</v>
      </c>
      <c r="F1739" s="4" cm="1">
        <f t="array" aca="1" ref="F1739" ca="1">IFERROR(INDEX($B$2:$F$3630,MATCH($I1739&amp;F$1,$B$2:$B$3630&amp;$D$2:$D$3630,0),4),0)</f>
        <v>0</v>
      </c>
      <c r="G1739" s="4" cm="1">
        <f t="array" aca="1" ref="G1739" ca="1">IFERROR(INDEX($B$2:$F$3630,MATCH($I1739&amp;G$1,$B$2:$B$3630&amp;$D$2:$D$3630,0),4),0)</f>
        <v>0</v>
      </c>
      <c r="H1739" s="4">
        <f t="shared" ca="1" si="95"/>
        <v>165.94963959543495</v>
      </c>
      <c r="I1739" s="4">
        <f t="shared" ca="1" si="96"/>
        <v>0</v>
      </c>
      <c r="J1739" s="4">
        <f t="shared" ca="1" si="96"/>
        <v>1</v>
      </c>
      <c r="K1739" s="4">
        <f t="shared" ca="1" si="96"/>
        <v>0</v>
      </c>
      <c r="L1739" s="4">
        <f t="shared" ca="1" si="96"/>
        <v>0</v>
      </c>
      <c r="M1739" s="4">
        <f t="shared" ca="1" si="97"/>
        <v>1</v>
      </c>
    </row>
    <row r="1740" spans="1:13" x14ac:dyDescent="0.3">
      <c r="A1740" s="3" t="s">
        <v>3378</v>
      </c>
      <c r="B1740" s="3" t="s">
        <v>3379</v>
      </c>
      <c r="C1740" s="3">
        <v>5417.3745270888685</v>
      </c>
      <c r="D1740" s="4" cm="1">
        <f t="array" aca="1" ref="D1740" ca="1">IFERROR(INDEX($B$2:$F$3630,MATCH($I1740&amp;D$1,$B$2:$B$3630&amp;$D$2:$D$3630,0),4),0)</f>
        <v>0</v>
      </c>
      <c r="E1740" s="4" cm="1">
        <f t="array" aca="1" ref="E1740" ca="1">IFERROR(INDEX($B$2:$F$3630,MATCH($I1740&amp;E$1,$B$2:$B$3630&amp;$D$2:$D$3630,0),4),0)</f>
        <v>3854.2745057513757</v>
      </c>
      <c r="F1740" s="4" cm="1">
        <f t="array" aca="1" ref="F1740" ca="1">IFERROR(INDEX($B$2:$F$3630,MATCH($I1740&amp;F$1,$B$2:$B$3630&amp;$D$2:$D$3630,0),4),0)</f>
        <v>0</v>
      </c>
      <c r="G1740" s="4" cm="1">
        <f t="array" aca="1" ref="G1740" ca="1">IFERROR(INDEX($B$2:$F$3630,MATCH($I1740&amp;G$1,$B$2:$B$3630&amp;$D$2:$D$3630,0),4),0)</f>
        <v>1563.0996149596847</v>
      </c>
      <c r="H1740" s="4">
        <f t="shared" ca="1" si="95"/>
        <v>5417.3741207110606</v>
      </c>
      <c r="I1740" s="4">
        <f t="shared" ca="1" si="96"/>
        <v>0</v>
      </c>
      <c r="J1740" s="4">
        <f t="shared" ca="1" si="96"/>
        <v>0.71146544799558364</v>
      </c>
      <c r="K1740" s="4">
        <f t="shared" ca="1" si="96"/>
        <v>0</v>
      </c>
      <c r="L1740" s="4">
        <f t="shared" ca="1" si="96"/>
        <v>0.2885345520044163</v>
      </c>
      <c r="M1740" s="4">
        <f t="shared" ca="1" si="97"/>
        <v>1</v>
      </c>
    </row>
    <row r="1741" spans="1:13" x14ac:dyDescent="0.3">
      <c r="A1741" s="3" t="s">
        <v>3380</v>
      </c>
      <c r="B1741" s="3" t="s">
        <v>3379</v>
      </c>
      <c r="C1741" s="3">
        <v>2580.4294187488749</v>
      </c>
      <c r="D1741" s="4" cm="1">
        <f t="array" aca="1" ref="D1741" ca="1">IFERROR(INDEX($B$2:$F$3630,MATCH($I1741&amp;D$1,$B$2:$B$3630&amp;$D$2:$D$3630,0),4),0)</f>
        <v>0</v>
      </c>
      <c r="E1741" s="4" cm="1">
        <f t="array" aca="1" ref="E1741" ca="1">IFERROR(INDEX($B$2:$F$3630,MATCH($I1741&amp;E$1,$B$2:$B$3630&amp;$D$2:$D$3630,0),4),0)</f>
        <v>0</v>
      </c>
      <c r="F1741" s="4" cm="1">
        <f t="array" aca="1" ref="F1741" ca="1">IFERROR(INDEX($B$2:$F$3630,MATCH($I1741&amp;F$1,$B$2:$B$3630&amp;$D$2:$D$3630,0),4),0)</f>
        <v>0</v>
      </c>
      <c r="G1741" s="4" cm="1">
        <f t="array" aca="1" ref="G1741" ca="1">IFERROR(INDEX($B$2:$F$3630,MATCH($I1741&amp;G$1,$B$2:$B$3630&amp;$D$2:$D$3630,0),4),0)</f>
        <v>2580.4294187333471</v>
      </c>
      <c r="H1741" s="4">
        <f t="shared" ca="1" si="95"/>
        <v>2580.4294187333471</v>
      </c>
      <c r="I1741" s="4">
        <f t="shared" ca="1" si="96"/>
        <v>0</v>
      </c>
      <c r="J1741" s="4">
        <f t="shared" ca="1" si="96"/>
        <v>0</v>
      </c>
      <c r="K1741" s="4">
        <f t="shared" ca="1" si="96"/>
        <v>0</v>
      </c>
      <c r="L1741" s="4">
        <f t="shared" ca="1" si="96"/>
        <v>1</v>
      </c>
      <c r="M1741" s="4">
        <f t="shared" ca="1" si="97"/>
        <v>1</v>
      </c>
    </row>
    <row r="1742" spans="1:13" x14ac:dyDescent="0.3">
      <c r="A1742" s="3" t="s">
        <v>3381</v>
      </c>
      <c r="B1742" s="3" t="s">
        <v>3379</v>
      </c>
      <c r="C1742" s="3">
        <v>2787.9634776308394</v>
      </c>
      <c r="D1742" s="4" cm="1">
        <f t="array" aca="1" ref="D1742" ca="1">IFERROR(INDEX($B$2:$F$3630,MATCH($I1742&amp;D$1,$B$2:$B$3630&amp;$D$2:$D$3630,0),4),0)</f>
        <v>0</v>
      </c>
      <c r="E1742" s="4" cm="1">
        <f t="array" aca="1" ref="E1742" ca="1">IFERROR(INDEX($B$2:$F$3630,MATCH($I1742&amp;E$1,$B$2:$B$3630&amp;$D$2:$D$3630,0),4),0)</f>
        <v>0</v>
      </c>
      <c r="F1742" s="4" cm="1">
        <f t="array" aca="1" ref="F1742" ca="1">IFERROR(INDEX($B$2:$F$3630,MATCH($I1742&amp;F$1,$B$2:$B$3630&amp;$D$2:$D$3630,0),4),0)</f>
        <v>0</v>
      </c>
      <c r="G1742" s="4" cm="1">
        <f t="array" aca="1" ref="G1742" ca="1">IFERROR(INDEX($B$2:$F$3630,MATCH($I1742&amp;G$1,$B$2:$B$3630&amp;$D$2:$D$3630,0),4),0)</f>
        <v>2787.9634776309877</v>
      </c>
      <c r="H1742" s="4">
        <f t="shared" ca="1" si="95"/>
        <v>2787.9634776309877</v>
      </c>
      <c r="I1742" s="4">
        <f t="shared" ca="1" si="96"/>
        <v>0</v>
      </c>
      <c r="J1742" s="4">
        <f t="shared" ca="1" si="96"/>
        <v>0</v>
      </c>
      <c r="K1742" s="4">
        <f t="shared" ca="1" si="96"/>
        <v>0</v>
      </c>
      <c r="L1742" s="4">
        <f t="shared" ca="1" si="96"/>
        <v>1</v>
      </c>
      <c r="M1742" s="4">
        <f t="shared" ca="1" si="97"/>
        <v>1</v>
      </c>
    </row>
    <row r="1743" spans="1:13" x14ac:dyDescent="0.3">
      <c r="A1743" s="3" t="s">
        <v>3382</v>
      </c>
      <c r="B1743" s="3" t="s">
        <v>3379</v>
      </c>
      <c r="C1743" s="3">
        <v>2953.3400872935094</v>
      </c>
      <c r="D1743" s="4" cm="1">
        <f t="array" aca="1" ref="D1743" ca="1">IFERROR(INDEX($B$2:$F$3630,MATCH($I1743&amp;D$1,$B$2:$B$3630&amp;$D$2:$D$3630,0),4),0)</f>
        <v>0</v>
      </c>
      <c r="E1743" s="4" cm="1">
        <f t="array" aca="1" ref="E1743" ca="1">IFERROR(INDEX($B$2:$F$3630,MATCH($I1743&amp;E$1,$B$2:$B$3630&amp;$D$2:$D$3630,0),4),0)</f>
        <v>1193.2013292792556</v>
      </c>
      <c r="F1743" s="4" cm="1">
        <f t="array" aca="1" ref="F1743" ca="1">IFERROR(INDEX($B$2:$F$3630,MATCH($I1743&amp;F$1,$B$2:$B$3630&amp;$D$2:$D$3630,0),4),0)</f>
        <v>0</v>
      </c>
      <c r="G1743" s="4" cm="1">
        <f t="array" aca="1" ref="G1743" ca="1">IFERROR(INDEX($B$2:$F$3630,MATCH($I1743&amp;G$1,$B$2:$B$3630&amp;$D$2:$D$3630,0),4),0)</f>
        <v>1760.1391804971638</v>
      </c>
      <c r="H1743" s="4">
        <f t="shared" ca="1" si="95"/>
        <v>2953.3405097764194</v>
      </c>
      <c r="I1743" s="4">
        <f t="shared" ca="1" si="96"/>
        <v>0</v>
      </c>
      <c r="J1743" s="4">
        <f t="shared" ca="1" si="96"/>
        <v>0.40401752704417615</v>
      </c>
      <c r="K1743" s="4">
        <f t="shared" ca="1" si="96"/>
        <v>0</v>
      </c>
      <c r="L1743" s="4">
        <f t="shared" ca="1" si="96"/>
        <v>0.59598247295582385</v>
      </c>
      <c r="M1743" s="4">
        <f t="shared" ca="1" si="97"/>
        <v>1</v>
      </c>
    </row>
    <row r="1744" spans="1:13" x14ac:dyDescent="0.3">
      <c r="A1744" s="3" t="s">
        <v>3383</v>
      </c>
      <c r="B1744" s="3" t="s">
        <v>3379</v>
      </c>
      <c r="C1744" s="3">
        <v>2939.0968580396243</v>
      </c>
      <c r="D1744" s="4" cm="1">
        <f t="array" aca="1" ref="D1744" ca="1">IFERROR(INDEX($B$2:$F$3630,MATCH($I1744&amp;D$1,$B$2:$B$3630&amp;$D$2:$D$3630,0),4),0)</f>
        <v>0</v>
      </c>
      <c r="E1744" s="4" cm="1">
        <f t="array" aca="1" ref="E1744" ca="1">IFERROR(INDEX($B$2:$F$3630,MATCH($I1744&amp;E$1,$B$2:$B$3630&amp;$D$2:$D$3630,0),4),0)</f>
        <v>2939.0968580401955</v>
      </c>
      <c r="F1744" s="4" cm="1">
        <f t="array" aca="1" ref="F1744" ca="1">IFERROR(INDEX($B$2:$F$3630,MATCH($I1744&amp;F$1,$B$2:$B$3630&amp;$D$2:$D$3630,0),4),0)</f>
        <v>0</v>
      </c>
      <c r="G1744" s="4" cm="1">
        <f t="array" aca="1" ref="G1744" ca="1">IFERROR(INDEX($B$2:$F$3630,MATCH($I1744&amp;G$1,$B$2:$B$3630&amp;$D$2:$D$3630,0),4),0)</f>
        <v>0</v>
      </c>
      <c r="H1744" s="4">
        <f t="shared" ca="1" si="95"/>
        <v>2939.0968580401955</v>
      </c>
      <c r="I1744" s="4">
        <f t="shared" ca="1" si="96"/>
        <v>0</v>
      </c>
      <c r="J1744" s="4">
        <f t="shared" ca="1" si="96"/>
        <v>1</v>
      </c>
      <c r="K1744" s="4">
        <f t="shared" ca="1" si="96"/>
        <v>0</v>
      </c>
      <c r="L1744" s="4">
        <f t="shared" ca="1" si="96"/>
        <v>0</v>
      </c>
      <c r="M1744" s="4">
        <f t="shared" ca="1" si="97"/>
        <v>1</v>
      </c>
    </row>
    <row r="1745" spans="1:13" x14ac:dyDescent="0.3">
      <c r="A1745" s="3" t="s">
        <v>3384</v>
      </c>
      <c r="B1745" s="3" t="s">
        <v>3379</v>
      </c>
      <c r="C1745" s="3">
        <v>3260.0368134189644</v>
      </c>
      <c r="D1745" s="4" cm="1">
        <f t="array" aca="1" ref="D1745" ca="1">IFERROR(INDEX($B$2:$F$3630,MATCH($I1745&amp;D$1,$B$2:$B$3630&amp;$D$2:$D$3630,0),4),0)</f>
        <v>0</v>
      </c>
      <c r="E1745" s="4" cm="1">
        <f t="array" aca="1" ref="E1745" ca="1">IFERROR(INDEX($B$2:$F$3630,MATCH($I1745&amp;E$1,$B$2:$B$3630&amp;$D$2:$D$3630,0),4),0)</f>
        <v>3260.0368134219134</v>
      </c>
      <c r="F1745" s="4" cm="1">
        <f t="array" aca="1" ref="F1745" ca="1">IFERROR(INDEX($B$2:$F$3630,MATCH($I1745&amp;F$1,$B$2:$B$3630&amp;$D$2:$D$3630,0),4),0)</f>
        <v>0</v>
      </c>
      <c r="G1745" s="4" cm="1">
        <f t="array" aca="1" ref="G1745" ca="1">IFERROR(INDEX($B$2:$F$3630,MATCH($I1745&amp;G$1,$B$2:$B$3630&amp;$D$2:$D$3630,0),4),0)</f>
        <v>0</v>
      </c>
      <c r="H1745" s="4">
        <f t="shared" ca="1" si="95"/>
        <v>3260.0368134219134</v>
      </c>
      <c r="I1745" s="4">
        <f t="shared" ca="1" si="96"/>
        <v>0</v>
      </c>
      <c r="J1745" s="4">
        <f t="shared" ca="1" si="96"/>
        <v>1</v>
      </c>
      <c r="K1745" s="4">
        <f t="shared" ca="1" si="96"/>
        <v>0</v>
      </c>
      <c r="L1745" s="4">
        <f t="shared" ca="1" si="96"/>
        <v>0</v>
      </c>
      <c r="M1745" s="4">
        <f t="shared" ca="1" si="97"/>
        <v>1</v>
      </c>
    </row>
    <row r="1746" spans="1:13" x14ac:dyDescent="0.3">
      <c r="A1746" s="3" t="s">
        <v>3385</v>
      </c>
      <c r="B1746" s="3" t="s">
        <v>3379</v>
      </c>
      <c r="C1746" s="3">
        <v>2105.7373974002521</v>
      </c>
      <c r="D1746" s="4" cm="1">
        <f t="array" aca="1" ref="D1746" ca="1">IFERROR(INDEX($B$2:$F$3630,MATCH($I1746&amp;D$1,$B$2:$B$3630&amp;$D$2:$D$3630,0),4),0)</f>
        <v>0</v>
      </c>
      <c r="E1746" s="4" cm="1">
        <f t="array" aca="1" ref="E1746" ca="1">IFERROR(INDEX($B$2:$F$3630,MATCH($I1746&amp;E$1,$B$2:$B$3630&amp;$D$2:$D$3630,0),4),0)</f>
        <v>1487.5600508869393</v>
      </c>
      <c r="F1746" s="4" cm="1">
        <f t="array" aca="1" ref="F1746" ca="1">IFERROR(INDEX($B$2:$F$3630,MATCH($I1746&amp;F$1,$B$2:$B$3630&amp;$D$2:$D$3630,0),4),0)</f>
        <v>0</v>
      </c>
      <c r="G1746" s="4" cm="1">
        <f t="array" aca="1" ref="G1746" ca="1">IFERROR(INDEX($B$2:$F$3630,MATCH($I1746&amp;G$1,$B$2:$B$3630&amp;$D$2:$D$3630,0),4),0)</f>
        <v>618.17740314452556</v>
      </c>
      <c r="H1746" s="4">
        <f t="shared" ca="1" si="95"/>
        <v>2105.7374540314649</v>
      </c>
      <c r="I1746" s="4">
        <f t="shared" ca="1" si="96"/>
        <v>0</v>
      </c>
      <c r="J1746" s="4">
        <f t="shared" ca="1" si="96"/>
        <v>0.70643187166518973</v>
      </c>
      <c r="K1746" s="4">
        <f t="shared" ca="1" si="96"/>
        <v>0</v>
      </c>
      <c r="L1746" s="4">
        <f t="shared" ca="1" si="96"/>
        <v>0.29356812833481016</v>
      </c>
      <c r="M1746" s="4">
        <f t="shared" ca="1" si="97"/>
        <v>0.99999999999999989</v>
      </c>
    </row>
    <row r="1747" spans="1:13" x14ac:dyDescent="0.3">
      <c r="A1747" s="3" t="s">
        <v>3386</v>
      </c>
      <c r="B1747" s="3" t="s">
        <v>3379</v>
      </c>
      <c r="C1747" s="3">
        <v>1909.3830937661266</v>
      </c>
      <c r="D1747" s="4" cm="1">
        <f t="array" aca="1" ref="D1747" ca="1">IFERROR(INDEX($B$2:$F$3630,MATCH($I1747&amp;D$1,$B$2:$B$3630&amp;$D$2:$D$3630,0),4),0)</f>
        <v>0</v>
      </c>
      <c r="E1747" s="4" cm="1">
        <f t="array" aca="1" ref="E1747" ca="1">IFERROR(INDEX($B$2:$F$3630,MATCH($I1747&amp;E$1,$B$2:$B$3630&amp;$D$2:$D$3630,0),4),0)</f>
        <v>1881.055113505148</v>
      </c>
      <c r="F1747" s="4" cm="1">
        <f t="array" aca="1" ref="F1747" ca="1">IFERROR(INDEX($B$2:$F$3630,MATCH($I1747&amp;F$1,$B$2:$B$3630&amp;$D$2:$D$3630,0),4),0)</f>
        <v>0</v>
      </c>
      <c r="G1747" s="4" cm="1">
        <f t="array" aca="1" ref="G1747" ca="1">IFERROR(INDEX($B$2:$F$3630,MATCH($I1747&amp;G$1,$B$2:$B$3630&amp;$D$2:$D$3630,0),4),0)</f>
        <v>28.327962805679366</v>
      </c>
      <c r="H1747" s="4">
        <f t="shared" ca="1" si="95"/>
        <v>1909.3830763108274</v>
      </c>
      <c r="I1747" s="4">
        <f t="shared" ca="1" si="96"/>
        <v>0</v>
      </c>
      <c r="J1747" s="4">
        <f t="shared" ca="1" si="96"/>
        <v>0.98516381382178553</v>
      </c>
      <c r="K1747" s="4">
        <f t="shared" ca="1" si="96"/>
        <v>0</v>
      </c>
      <c r="L1747" s="4">
        <f t="shared" ca="1" si="96"/>
        <v>1.4836186178214493E-2</v>
      </c>
      <c r="M1747" s="4">
        <f t="shared" ca="1" si="97"/>
        <v>1</v>
      </c>
    </row>
    <row r="1748" spans="1:13" x14ac:dyDescent="0.3">
      <c r="A1748" s="3" t="s">
        <v>3387</v>
      </c>
      <c r="B1748" s="3" t="s">
        <v>3379</v>
      </c>
      <c r="C1748" s="3">
        <v>3237.5818644172136</v>
      </c>
      <c r="D1748" s="4" cm="1">
        <f t="array" aca="1" ref="D1748" ca="1">IFERROR(INDEX($B$2:$F$3630,MATCH($I1748&amp;D$1,$B$2:$B$3630&amp;$D$2:$D$3630,0),4),0)</f>
        <v>0</v>
      </c>
      <c r="E1748" s="4" cm="1">
        <f t="array" aca="1" ref="E1748" ca="1">IFERROR(INDEX($B$2:$F$3630,MATCH($I1748&amp;E$1,$B$2:$B$3630&amp;$D$2:$D$3630,0),4),0)</f>
        <v>3112.1918133624749</v>
      </c>
      <c r="F1748" s="4" cm="1">
        <f t="array" aca="1" ref="F1748" ca="1">IFERROR(INDEX($B$2:$F$3630,MATCH($I1748&amp;F$1,$B$2:$B$3630&amp;$D$2:$D$3630,0),4),0)</f>
        <v>0</v>
      </c>
      <c r="G1748" s="4" cm="1">
        <f t="array" aca="1" ref="G1748" ca="1">IFERROR(INDEX($B$2:$F$3630,MATCH($I1748&amp;G$1,$B$2:$B$3630&amp;$D$2:$D$3630,0),4),0)</f>
        <v>125.39006560852387</v>
      </c>
      <c r="H1748" s="4">
        <f t="shared" ca="1" si="95"/>
        <v>3237.5818789709988</v>
      </c>
      <c r="I1748" s="4">
        <f t="shared" ca="1" si="96"/>
        <v>0</v>
      </c>
      <c r="J1748" s="4">
        <f t="shared" ca="1" si="96"/>
        <v>0.96127045730550709</v>
      </c>
      <c r="K1748" s="4">
        <f t="shared" ca="1" si="96"/>
        <v>0</v>
      </c>
      <c r="L1748" s="4">
        <f t="shared" ca="1" si="96"/>
        <v>3.8729542694492906E-2</v>
      </c>
      <c r="M1748" s="4">
        <f t="shared" ca="1" si="97"/>
        <v>1</v>
      </c>
    </row>
    <row r="1749" spans="1:13" x14ac:dyDescent="0.3">
      <c r="A1749" s="3" t="s">
        <v>3388</v>
      </c>
      <c r="B1749" s="3" t="s">
        <v>3379</v>
      </c>
      <c r="C1749" s="3">
        <v>1872.39989322919</v>
      </c>
      <c r="D1749" s="4" cm="1">
        <f t="array" aca="1" ref="D1749" ca="1">IFERROR(INDEX($B$2:$F$3630,MATCH($I1749&amp;D$1,$B$2:$B$3630&amp;$D$2:$D$3630,0),4),0)</f>
        <v>0</v>
      </c>
      <c r="E1749" s="4" cm="1">
        <f t="array" aca="1" ref="E1749" ca="1">IFERROR(INDEX($B$2:$F$3630,MATCH($I1749&amp;E$1,$B$2:$B$3630&amp;$D$2:$D$3630,0),4),0)</f>
        <v>1136.3096304272535</v>
      </c>
      <c r="F1749" s="4" cm="1">
        <f t="array" aca="1" ref="F1749" ca="1">IFERROR(INDEX($B$2:$F$3630,MATCH($I1749&amp;F$1,$B$2:$B$3630&amp;$D$2:$D$3630,0),4),0)</f>
        <v>0</v>
      </c>
      <c r="G1749" s="4" cm="1">
        <f t="array" aca="1" ref="G1749" ca="1">IFERROR(INDEX($B$2:$F$3630,MATCH($I1749&amp;G$1,$B$2:$B$3630&amp;$D$2:$D$3630,0),4),0)</f>
        <v>736.08963019551356</v>
      </c>
      <c r="H1749" s="4">
        <f t="shared" ca="1" si="95"/>
        <v>1872.3992606227671</v>
      </c>
      <c r="I1749" s="4">
        <f t="shared" ca="1" si="96"/>
        <v>0</v>
      </c>
      <c r="J1749" s="4">
        <f t="shared" ca="1" si="96"/>
        <v>0.60687357356107507</v>
      </c>
      <c r="K1749" s="4">
        <f t="shared" ca="1" si="96"/>
        <v>0</v>
      </c>
      <c r="L1749" s="4">
        <f t="shared" ca="1" si="96"/>
        <v>0.39312642643892487</v>
      </c>
      <c r="M1749" s="4">
        <f t="shared" ca="1" si="97"/>
        <v>1</v>
      </c>
    </row>
    <row r="1750" spans="1:13" x14ac:dyDescent="0.3">
      <c r="A1750" s="3" t="s">
        <v>3389</v>
      </c>
      <c r="B1750" s="3" t="s">
        <v>3379</v>
      </c>
      <c r="C1750" s="3">
        <v>2449.6054108085314</v>
      </c>
      <c r="D1750" s="4" cm="1">
        <f t="array" aca="1" ref="D1750" ca="1">IFERROR(INDEX($B$2:$F$3630,MATCH($I1750&amp;D$1,$B$2:$B$3630&amp;$D$2:$D$3630,0),4),0)</f>
        <v>0</v>
      </c>
      <c r="E1750" s="4" cm="1">
        <f t="array" aca="1" ref="E1750" ca="1">IFERROR(INDEX($B$2:$F$3630,MATCH($I1750&amp;E$1,$B$2:$B$3630&amp;$D$2:$D$3630,0),4),0)</f>
        <v>248.13879210323699</v>
      </c>
      <c r="F1750" s="4" cm="1">
        <f t="array" aca="1" ref="F1750" ca="1">IFERROR(INDEX($B$2:$F$3630,MATCH($I1750&amp;F$1,$B$2:$B$3630&amp;$D$2:$D$3630,0),4),0)</f>
        <v>0</v>
      </c>
      <c r="G1750" s="4" cm="1">
        <f t="array" aca="1" ref="G1750" ca="1">IFERROR(INDEX($B$2:$F$3630,MATCH($I1750&amp;G$1,$B$2:$B$3630&amp;$D$2:$D$3630,0),4),0)</f>
        <v>2201.4670880273657</v>
      </c>
      <c r="H1750" s="4">
        <f t="shared" ca="1" si="95"/>
        <v>2449.6058801306026</v>
      </c>
      <c r="I1750" s="4">
        <f t="shared" ca="1" si="96"/>
        <v>0</v>
      </c>
      <c r="J1750" s="4">
        <f t="shared" ca="1" si="96"/>
        <v>0.10129743487144442</v>
      </c>
      <c r="K1750" s="4">
        <f t="shared" ca="1" si="96"/>
        <v>0</v>
      </c>
      <c r="L1750" s="4">
        <f t="shared" ca="1" si="96"/>
        <v>0.89870256512855562</v>
      </c>
      <c r="M1750" s="4">
        <f t="shared" ca="1" si="97"/>
        <v>1</v>
      </c>
    </row>
    <row r="1751" spans="1:13" x14ac:dyDescent="0.3">
      <c r="A1751" s="3" t="s">
        <v>3390</v>
      </c>
      <c r="B1751" s="3" t="s">
        <v>3379</v>
      </c>
      <c r="C1751" s="3">
        <v>3775.8264958654859</v>
      </c>
      <c r="D1751" s="4" cm="1">
        <f t="array" aca="1" ref="D1751" ca="1">IFERROR(INDEX($B$2:$F$3630,MATCH($I1751&amp;D$1,$B$2:$B$3630&amp;$D$2:$D$3630,0),4),0)</f>
        <v>0</v>
      </c>
      <c r="E1751" s="4" cm="1">
        <f t="array" aca="1" ref="E1751" ca="1">IFERROR(INDEX($B$2:$F$3630,MATCH($I1751&amp;E$1,$B$2:$B$3630&amp;$D$2:$D$3630,0),4),0)</f>
        <v>0</v>
      </c>
      <c r="F1751" s="4" cm="1">
        <f t="array" aca="1" ref="F1751" ca="1">IFERROR(INDEX($B$2:$F$3630,MATCH($I1751&amp;F$1,$B$2:$B$3630&amp;$D$2:$D$3630,0),4),0)</f>
        <v>0</v>
      </c>
      <c r="G1751" s="4" cm="1">
        <f t="array" aca="1" ref="G1751" ca="1">IFERROR(INDEX($B$2:$F$3630,MATCH($I1751&amp;G$1,$B$2:$B$3630&amp;$D$2:$D$3630,0),4),0)</f>
        <v>3775.8267477340746</v>
      </c>
      <c r="H1751" s="4">
        <f t="shared" ca="1" si="95"/>
        <v>3775.8267477340746</v>
      </c>
      <c r="I1751" s="4">
        <f t="shared" ca="1" si="96"/>
        <v>0</v>
      </c>
      <c r="J1751" s="4">
        <f t="shared" ca="1" si="96"/>
        <v>0</v>
      </c>
      <c r="K1751" s="4">
        <f t="shared" ca="1" si="96"/>
        <v>0</v>
      </c>
      <c r="L1751" s="4">
        <f t="shared" ca="1" si="96"/>
        <v>1</v>
      </c>
      <c r="M1751" s="4">
        <f t="shared" ca="1" si="97"/>
        <v>1</v>
      </c>
    </row>
    <row r="1752" spans="1:13" x14ac:dyDescent="0.3">
      <c r="A1752" s="3" t="s">
        <v>3391</v>
      </c>
      <c r="B1752" s="3" t="s">
        <v>3379</v>
      </c>
      <c r="C1752" s="3">
        <v>2442.6980487381197</v>
      </c>
      <c r="D1752" s="4" cm="1">
        <f t="array" aca="1" ref="D1752" ca="1">IFERROR(INDEX($B$2:$F$3630,MATCH($I1752&amp;D$1,$B$2:$B$3630&amp;$D$2:$D$3630,0),4),0)</f>
        <v>0</v>
      </c>
      <c r="E1752" s="4" cm="1">
        <f t="array" aca="1" ref="E1752" ca="1">IFERROR(INDEX($B$2:$F$3630,MATCH($I1752&amp;E$1,$B$2:$B$3630&amp;$D$2:$D$3630,0),4),0)</f>
        <v>0</v>
      </c>
      <c r="F1752" s="4" cm="1">
        <f t="array" aca="1" ref="F1752" ca="1">IFERROR(INDEX($B$2:$F$3630,MATCH($I1752&amp;F$1,$B$2:$B$3630&amp;$D$2:$D$3630,0),4),0)</f>
        <v>0</v>
      </c>
      <c r="G1752" s="4" cm="1">
        <f t="array" aca="1" ref="G1752" ca="1">IFERROR(INDEX($B$2:$F$3630,MATCH($I1752&amp;G$1,$B$2:$B$3630&amp;$D$2:$D$3630,0),4),0)</f>
        <v>2442.6980487551673</v>
      </c>
      <c r="H1752" s="4">
        <f t="shared" ca="1" si="95"/>
        <v>2442.6980487551673</v>
      </c>
      <c r="I1752" s="4">
        <f t="shared" ca="1" si="96"/>
        <v>0</v>
      </c>
      <c r="J1752" s="4">
        <f t="shared" ca="1" si="96"/>
        <v>0</v>
      </c>
      <c r="K1752" s="4">
        <f t="shared" ca="1" si="96"/>
        <v>0</v>
      </c>
      <c r="L1752" s="4">
        <f t="shared" ca="1" si="96"/>
        <v>1</v>
      </c>
      <c r="M1752" s="4">
        <f t="shared" ca="1" si="97"/>
        <v>1</v>
      </c>
    </row>
    <row r="1753" spans="1:13" x14ac:dyDescent="0.3">
      <c r="A1753" s="3" t="s">
        <v>3392</v>
      </c>
      <c r="B1753" s="3" t="s">
        <v>3393</v>
      </c>
      <c r="C1753" s="3">
        <v>2634.1099441315532</v>
      </c>
      <c r="D1753" s="4" cm="1">
        <f t="array" aca="1" ref="D1753" ca="1">IFERROR(INDEX($B$2:$F$3630,MATCH($I1753&amp;D$1,$B$2:$B$3630&amp;$D$2:$D$3630,0),4),0)</f>
        <v>0</v>
      </c>
      <c r="E1753" s="4" cm="1">
        <f t="array" aca="1" ref="E1753" ca="1">IFERROR(INDEX($B$2:$F$3630,MATCH($I1753&amp;E$1,$B$2:$B$3630&amp;$D$2:$D$3630,0),4),0)</f>
        <v>1022.7841812084383</v>
      </c>
      <c r="F1753" s="4" cm="1">
        <f t="array" aca="1" ref="F1753" ca="1">IFERROR(INDEX($B$2:$F$3630,MATCH($I1753&amp;F$1,$B$2:$B$3630&amp;$D$2:$D$3630,0),4),0)</f>
        <v>0</v>
      </c>
      <c r="G1753" s="4" cm="1">
        <f t="array" aca="1" ref="G1753" ca="1">IFERROR(INDEX($B$2:$F$3630,MATCH($I1753&amp;G$1,$B$2:$B$3630&amp;$D$2:$D$3630,0),4),0)</f>
        <v>1611.3258137765911</v>
      </c>
      <c r="H1753" s="4">
        <f t="shared" ca="1" si="95"/>
        <v>2634.1099949850295</v>
      </c>
      <c r="I1753" s="4">
        <f t="shared" ca="1" si="96"/>
        <v>0</v>
      </c>
      <c r="J1753" s="4">
        <f t="shared" ca="1" si="96"/>
        <v>0.38828453753095876</v>
      </c>
      <c r="K1753" s="4">
        <f t="shared" ca="1" si="96"/>
        <v>0</v>
      </c>
      <c r="L1753" s="4">
        <f t="shared" ca="1" si="96"/>
        <v>0.61171546246904118</v>
      </c>
      <c r="M1753" s="4">
        <f t="shared" ca="1" si="97"/>
        <v>1</v>
      </c>
    </row>
    <row r="1754" spans="1:13" x14ac:dyDescent="0.3">
      <c r="A1754" s="3" t="s">
        <v>3394</v>
      </c>
      <c r="B1754" s="3" t="s">
        <v>3395</v>
      </c>
      <c r="C1754" s="3">
        <v>813.29208288187431</v>
      </c>
      <c r="D1754" s="4" cm="1">
        <f t="array" aca="1" ref="D1754" ca="1">IFERROR(INDEX($B$2:$F$3630,MATCH($I1754&amp;D$1,$B$2:$B$3630&amp;$D$2:$D$3630,0),4),0)</f>
        <v>0</v>
      </c>
      <c r="E1754" s="4" cm="1">
        <f t="array" aca="1" ref="E1754" ca="1">IFERROR(INDEX($B$2:$F$3630,MATCH($I1754&amp;E$1,$B$2:$B$3630&amp;$D$2:$D$3630,0),4),0)</f>
        <v>385.14360161343342</v>
      </c>
      <c r="F1754" s="4" cm="1">
        <f t="array" aca="1" ref="F1754" ca="1">IFERROR(INDEX($B$2:$F$3630,MATCH($I1754&amp;F$1,$B$2:$B$3630&amp;$D$2:$D$3630,0),4),0)</f>
        <v>0</v>
      </c>
      <c r="G1754" s="4" cm="1">
        <f t="array" aca="1" ref="G1754" ca="1">IFERROR(INDEX($B$2:$F$3630,MATCH($I1754&amp;G$1,$B$2:$B$3630&amp;$D$2:$D$3630,0),4),0)</f>
        <v>428.14835798685294</v>
      </c>
      <c r="H1754" s="4">
        <f t="shared" ca="1" si="95"/>
        <v>813.29195960028642</v>
      </c>
      <c r="I1754" s="4">
        <f t="shared" ca="1" si="96"/>
        <v>0</v>
      </c>
      <c r="J1754" s="4">
        <f t="shared" ca="1" si="96"/>
        <v>0.47356130485136272</v>
      </c>
      <c r="K1754" s="4">
        <f t="shared" ca="1" si="96"/>
        <v>0</v>
      </c>
      <c r="L1754" s="4">
        <f t="shared" ca="1" si="96"/>
        <v>0.52643869514863717</v>
      </c>
      <c r="M1754" s="4">
        <f t="shared" ca="1" si="97"/>
        <v>0.99999999999999989</v>
      </c>
    </row>
    <row r="1755" spans="1:13" x14ac:dyDescent="0.3">
      <c r="A1755" s="3" t="s">
        <v>3396</v>
      </c>
      <c r="B1755" s="3" t="s">
        <v>3397</v>
      </c>
      <c r="C1755" s="3">
        <v>4467.7676295806814</v>
      </c>
      <c r="D1755" s="4" cm="1">
        <f t="array" aca="1" ref="D1755" ca="1">IFERROR(INDEX($B$2:$F$3630,MATCH($I1755&amp;D$1,$B$2:$B$3630&amp;$D$2:$D$3630,0),4),0)</f>
        <v>0</v>
      </c>
      <c r="E1755" s="4" cm="1">
        <f t="array" aca="1" ref="E1755" ca="1">IFERROR(INDEX($B$2:$F$3630,MATCH($I1755&amp;E$1,$B$2:$B$3630&amp;$D$2:$D$3630,0),4),0)</f>
        <v>0</v>
      </c>
      <c r="F1755" s="4" cm="1">
        <f t="array" aca="1" ref="F1755" ca="1">IFERROR(INDEX($B$2:$F$3630,MATCH($I1755&amp;F$1,$B$2:$B$3630&amp;$D$2:$D$3630,0),4),0)</f>
        <v>0</v>
      </c>
      <c r="G1755" s="4" cm="1">
        <f t="array" aca="1" ref="G1755" ca="1">IFERROR(INDEX($B$2:$F$3630,MATCH($I1755&amp;G$1,$B$2:$B$3630&amp;$D$2:$D$3630,0),4),0)</f>
        <v>4467.7673225795297</v>
      </c>
      <c r="H1755" s="4">
        <f t="shared" ca="1" si="95"/>
        <v>4467.7673225795297</v>
      </c>
      <c r="I1755" s="4">
        <f t="shared" ca="1" si="96"/>
        <v>0</v>
      </c>
      <c r="J1755" s="4">
        <f t="shared" ca="1" si="96"/>
        <v>0</v>
      </c>
      <c r="K1755" s="4">
        <f t="shared" ca="1" si="96"/>
        <v>0</v>
      </c>
      <c r="L1755" s="4">
        <f t="shared" ca="1" si="96"/>
        <v>1</v>
      </c>
      <c r="M1755" s="4">
        <f t="shared" ca="1" si="97"/>
        <v>1</v>
      </c>
    </row>
    <row r="1756" spans="1:13" x14ac:dyDescent="0.3">
      <c r="A1756" s="3" t="s">
        <v>3398</v>
      </c>
      <c r="B1756" s="3" t="s">
        <v>3399</v>
      </c>
      <c r="C1756" s="3">
        <v>3943.1807621689109</v>
      </c>
      <c r="D1756" s="4" cm="1">
        <f t="array" aca="1" ref="D1756" ca="1">IFERROR(INDEX($B$2:$F$3630,MATCH($I1756&amp;D$1,$B$2:$B$3630&amp;$D$2:$D$3630,0),4),0)</f>
        <v>0</v>
      </c>
      <c r="E1756" s="4" cm="1">
        <f t="array" aca="1" ref="E1756" ca="1">IFERROR(INDEX($B$2:$F$3630,MATCH($I1756&amp;E$1,$B$2:$B$3630&amp;$D$2:$D$3630,0),4),0)</f>
        <v>601.40662347326679</v>
      </c>
      <c r="F1756" s="4" cm="1">
        <f t="array" aca="1" ref="F1756" ca="1">IFERROR(INDEX($B$2:$F$3630,MATCH($I1756&amp;F$1,$B$2:$B$3630&amp;$D$2:$D$3630,0),4),0)</f>
        <v>0</v>
      </c>
      <c r="G1756" s="4" cm="1">
        <f t="array" aca="1" ref="G1756" ca="1">IFERROR(INDEX($B$2:$F$3630,MATCH($I1756&amp;G$1,$B$2:$B$3630&amp;$D$2:$D$3630,0),4),0)</f>
        <v>3341.7739865556405</v>
      </c>
      <c r="H1756" s="4">
        <f t="shared" ca="1" si="95"/>
        <v>3943.1806100289073</v>
      </c>
      <c r="I1756" s="4">
        <f t="shared" ca="1" si="96"/>
        <v>0</v>
      </c>
      <c r="J1756" s="4">
        <f t="shared" ca="1" si="96"/>
        <v>0.15251815297115134</v>
      </c>
      <c r="K1756" s="4">
        <f t="shared" ca="1" si="96"/>
        <v>0</v>
      </c>
      <c r="L1756" s="4">
        <f t="shared" ca="1" si="96"/>
        <v>0.84748184702884866</v>
      </c>
      <c r="M1756" s="4">
        <f t="shared" ca="1" si="97"/>
        <v>1</v>
      </c>
    </row>
    <row r="1757" spans="1:13" x14ac:dyDescent="0.3">
      <c r="A1757" s="3" t="s">
        <v>3400</v>
      </c>
      <c r="B1757" s="3" t="s">
        <v>3401</v>
      </c>
      <c r="C1757" s="3">
        <v>3788.1542213408266</v>
      </c>
      <c r="D1757" s="4" cm="1">
        <f t="array" aca="1" ref="D1757" ca="1">IFERROR(INDEX($B$2:$F$3630,MATCH($I1757&amp;D$1,$B$2:$B$3630&amp;$D$2:$D$3630,0),4),0)</f>
        <v>0</v>
      </c>
      <c r="E1757" s="4" cm="1">
        <f t="array" aca="1" ref="E1757" ca="1">IFERROR(INDEX($B$2:$F$3630,MATCH($I1757&amp;E$1,$B$2:$B$3630&amp;$D$2:$D$3630,0),4),0)</f>
        <v>3788.1542212946547</v>
      </c>
      <c r="F1757" s="4" cm="1">
        <f t="array" aca="1" ref="F1757" ca="1">IFERROR(INDEX($B$2:$F$3630,MATCH($I1757&amp;F$1,$B$2:$B$3630&amp;$D$2:$D$3630,0),4),0)</f>
        <v>0</v>
      </c>
      <c r="G1757" s="4" cm="1">
        <f t="array" aca="1" ref="G1757" ca="1">IFERROR(INDEX($B$2:$F$3630,MATCH($I1757&amp;G$1,$B$2:$B$3630&amp;$D$2:$D$3630,0),4),0)</f>
        <v>0</v>
      </c>
      <c r="H1757" s="4">
        <f t="shared" ca="1" si="95"/>
        <v>3788.1542212946547</v>
      </c>
      <c r="I1757" s="4">
        <f t="shared" ca="1" si="96"/>
        <v>0</v>
      </c>
      <c r="J1757" s="4">
        <f t="shared" ca="1" si="96"/>
        <v>1</v>
      </c>
      <c r="K1757" s="4">
        <f t="shared" ca="1" si="96"/>
        <v>0</v>
      </c>
      <c r="L1757" s="4">
        <f t="shared" ca="1" si="96"/>
        <v>0</v>
      </c>
      <c r="M1757" s="4">
        <f t="shared" ca="1" si="97"/>
        <v>1</v>
      </c>
    </row>
    <row r="1758" spans="1:13" x14ac:dyDescent="0.3">
      <c r="A1758" s="3" t="s">
        <v>3402</v>
      </c>
      <c r="B1758" s="3" t="s">
        <v>3403</v>
      </c>
      <c r="C1758" s="3">
        <v>3765.5998213605194</v>
      </c>
      <c r="D1758" s="4" cm="1">
        <f t="array" aca="1" ref="D1758" ca="1">IFERROR(INDEX($B$2:$F$3630,MATCH($I1758&amp;D$1,$B$2:$B$3630&amp;$D$2:$D$3630,0),4),0)</f>
        <v>0</v>
      </c>
      <c r="E1758" s="4" cm="1">
        <f t="array" aca="1" ref="E1758" ca="1">IFERROR(INDEX($B$2:$F$3630,MATCH($I1758&amp;E$1,$B$2:$B$3630&amp;$D$2:$D$3630,0),4),0)</f>
        <v>3765.5998213843163</v>
      </c>
      <c r="F1758" s="4" cm="1">
        <f t="array" aca="1" ref="F1758" ca="1">IFERROR(INDEX($B$2:$F$3630,MATCH($I1758&amp;F$1,$B$2:$B$3630&amp;$D$2:$D$3630,0),4),0)</f>
        <v>0</v>
      </c>
      <c r="G1758" s="4" cm="1">
        <f t="array" aca="1" ref="G1758" ca="1">IFERROR(INDEX($B$2:$F$3630,MATCH($I1758&amp;G$1,$B$2:$B$3630&amp;$D$2:$D$3630,0),4),0)</f>
        <v>0</v>
      </c>
      <c r="H1758" s="4">
        <f t="shared" ca="1" si="95"/>
        <v>3765.5998213843163</v>
      </c>
      <c r="I1758" s="4">
        <f t="shared" ca="1" si="96"/>
        <v>0</v>
      </c>
      <c r="J1758" s="4">
        <f t="shared" ca="1" si="96"/>
        <v>1</v>
      </c>
      <c r="K1758" s="4">
        <f t="shared" ca="1" si="96"/>
        <v>0</v>
      </c>
      <c r="L1758" s="4">
        <f t="shared" ca="1" si="96"/>
        <v>0</v>
      </c>
      <c r="M1758" s="4">
        <f t="shared" ca="1" si="97"/>
        <v>1</v>
      </c>
    </row>
    <row r="1759" spans="1:13" x14ac:dyDescent="0.3">
      <c r="A1759" s="3" t="s">
        <v>3404</v>
      </c>
      <c r="B1759" s="3" t="s">
        <v>3405</v>
      </c>
      <c r="C1759" s="3">
        <v>7141.5106357953364</v>
      </c>
      <c r="D1759" s="4" cm="1">
        <f t="array" aca="1" ref="D1759" ca="1">IFERROR(INDEX($B$2:$F$3630,MATCH($I1759&amp;D$1,$B$2:$B$3630&amp;$D$2:$D$3630,0),4),0)</f>
        <v>0</v>
      </c>
      <c r="E1759" s="4" cm="1">
        <f t="array" aca="1" ref="E1759" ca="1">IFERROR(INDEX($B$2:$F$3630,MATCH($I1759&amp;E$1,$B$2:$B$3630&amp;$D$2:$D$3630,0),4),0)</f>
        <v>7141.510635834642</v>
      </c>
      <c r="F1759" s="4" cm="1">
        <f t="array" aca="1" ref="F1759" ca="1">IFERROR(INDEX($B$2:$F$3630,MATCH($I1759&amp;F$1,$B$2:$B$3630&amp;$D$2:$D$3630,0),4),0)</f>
        <v>0</v>
      </c>
      <c r="G1759" s="4" cm="1">
        <f t="array" aca="1" ref="G1759" ca="1">IFERROR(INDEX($B$2:$F$3630,MATCH($I1759&amp;G$1,$B$2:$B$3630&amp;$D$2:$D$3630,0),4),0)</f>
        <v>0</v>
      </c>
      <c r="H1759" s="4">
        <f t="shared" ca="1" si="95"/>
        <v>7141.510635834642</v>
      </c>
      <c r="I1759" s="4">
        <f t="shared" ca="1" si="96"/>
        <v>0</v>
      </c>
      <c r="J1759" s="4">
        <f t="shared" ca="1" si="96"/>
        <v>1</v>
      </c>
      <c r="K1759" s="4">
        <f t="shared" ca="1" si="96"/>
        <v>0</v>
      </c>
      <c r="L1759" s="4">
        <f t="shared" ca="1" si="96"/>
        <v>0</v>
      </c>
      <c r="M1759" s="4">
        <f t="shared" ca="1" si="97"/>
        <v>1</v>
      </c>
    </row>
    <row r="1760" spans="1:13" x14ac:dyDescent="0.3">
      <c r="A1760" s="3" t="s">
        <v>3406</v>
      </c>
      <c r="B1760" s="3" t="s">
        <v>3407</v>
      </c>
      <c r="C1760" s="3">
        <v>702.06573723100689</v>
      </c>
      <c r="D1760" s="4" cm="1">
        <f t="array" aca="1" ref="D1760" ca="1">IFERROR(INDEX($B$2:$F$3630,MATCH($I1760&amp;D$1,$B$2:$B$3630&amp;$D$2:$D$3630,0),4),0)</f>
        <v>0</v>
      </c>
      <c r="E1760" s="4" cm="1">
        <f t="array" aca="1" ref="E1760" ca="1">IFERROR(INDEX($B$2:$F$3630,MATCH($I1760&amp;E$1,$B$2:$B$3630&amp;$D$2:$D$3630,0),4),0)</f>
        <v>0</v>
      </c>
      <c r="F1760" s="4" cm="1">
        <f t="array" aca="1" ref="F1760" ca="1">IFERROR(INDEX($B$2:$F$3630,MATCH($I1760&amp;F$1,$B$2:$B$3630&amp;$D$2:$D$3630,0),4),0)</f>
        <v>0</v>
      </c>
      <c r="G1760" s="4" cm="1">
        <f t="array" aca="1" ref="G1760" ca="1">IFERROR(INDEX($B$2:$F$3630,MATCH($I1760&amp;G$1,$B$2:$B$3630&amp;$D$2:$D$3630,0),4),0)</f>
        <v>702.06611297905772</v>
      </c>
      <c r="H1760" s="4">
        <f t="shared" ca="1" si="95"/>
        <v>702.06611297905772</v>
      </c>
      <c r="I1760" s="4">
        <f t="shared" ca="1" si="96"/>
        <v>0</v>
      </c>
      <c r="J1760" s="4">
        <f t="shared" ca="1" si="96"/>
        <v>0</v>
      </c>
      <c r="K1760" s="4">
        <f t="shared" ca="1" si="96"/>
        <v>0</v>
      </c>
      <c r="L1760" s="4">
        <f t="shared" ca="1" si="96"/>
        <v>1</v>
      </c>
      <c r="M1760" s="4">
        <f t="shared" ca="1" si="97"/>
        <v>1</v>
      </c>
    </row>
    <row r="1761" spans="1:13" x14ac:dyDescent="0.3">
      <c r="A1761" s="3" t="s">
        <v>3408</v>
      </c>
      <c r="B1761" s="3" t="s">
        <v>3409</v>
      </c>
      <c r="C1761" s="3">
        <v>1371.8845505789773</v>
      </c>
      <c r="D1761" s="4" cm="1">
        <f t="array" aca="1" ref="D1761" ca="1">IFERROR(INDEX($B$2:$F$3630,MATCH($I1761&amp;D$1,$B$2:$B$3630&amp;$D$2:$D$3630,0),4),0)</f>
        <v>0</v>
      </c>
      <c r="E1761" s="4" cm="1">
        <f t="array" aca="1" ref="E1761" ca="1">IFERROR(INDEX($B$2:$F$3630,MATCH($I1761&amp;E$1,$B$2:$B$3630&amp;$D$2:$D$3630,0),4),0)</f>
        <v>0</v>
      </c>
      <c r="F1761" s="4" cm="1">
        <f t="array" aca="1" ref="F1761" ca="1">IFERROR(INDEX($B$2:$F$3630,MATCH($I1761&amp;F$1,$B$2:$B$3630&amp;$D$2:$D$3630,0),4),0)</f>
        <v>0</v>
      </c>
      <c r="G1761" s="4" cm="1">
        <f t="array" aca="1" ref="G1761" ca="1">IFERROR(INDEX($B$2:$F$3630,MATCH($I1761&amp;G$1,$B$2:$B$3630&amp;$D$2:$D$3630,0),4),0)</f>
        <v>1371.8843662620438</v>
      </c>
      <c r="H1761" s="4">
        <f t="shared" ca="1" si="95"/>
        <v>1371.8843662620438</v>
      </c>
      <c r="I1761" s="4">
        <f t="shared" ca="1" si="96"/>
        <v>0</v>
      </c>
      <c r="J1761" s="4">
        <f t="shared" ca="1" si="96"/>
        <v>0</v>
      </c>
      <c r="K1761" s="4">
        <f t="shared" ca="1" si="96"/>
        <v>0</v>
      </c>
      <c r="L1761" s="4">
        <f t="shared" ca="1" si="96"/>
        <v>1</v>
      </c>
      <c r="M1761" s="4">
        <f t="shared" ca="1" si="97"/>
        <v>1</v>
      </c>
    </row>
    <row r="1762" spans="1:13" x14ac:dyDescent="0.3">
      <c r="A1762" s="3" t="s">
        <v>3410</v>
      </c>
      <c r="B1762" s="3" t="s">
        <v>3411</v>
      </c>
      <c r="C1762" s="3">
        <v>2790.581784591584</v>
      </c>
      <c r="D1762" s="4" cm="1">
        <f t="array" aca="1" ref="D1762" ca="1">IFERROR(INDEX($B$2:$F$3630,MATCH($I1762&amp;D$1,$B$2:$B$3630&amp;$D$2:$D$3630,0),4),0)</f>
        <v>0</v>
      </c>
      <c r="E1762" s="4" cm="1">
        <f t="array" aca="1" ref="E1762" ca="1">IFERROR(INDEX($B$2:$F$3630,MATCH($I1762&amp;E$1,$B$2:$B$3630&amp;$D$2:$D$3630,0),4),0)</f>
        <v>0</v>
      </c>
      <c r="F1762" s="4" cm="1">
        <f t="array" aca="1" ref="F1762" ca="1">IFERROR(INDEX($B$2:$F$3630,MATCH($I1762&amp;F$1,$B$2:$B$3630&amp;$D$2:$D$3630,0),4),0)</f>
        <v>0</v>
      </c>
      <c r="G1762" s="4" cm="1">
        <f t="array" aca="1" ref="G1762" ca="1">IFERROR(INDEX($B$2:$F$3630,MATCH($I1762&amp;G$1,$B$2:$B$3630&amp;$D$2:$D$3630,0),4),0)</f>
        <v>2790.5818844740666</v>
      </c>
      <c r="H1762" s="4">
        <f t="shared" ca="1" si="95"/>
        <v>2790.5818844740666</v>
      </c>
      <c r="I1762" s="4">
        <f t="shared" ca="1" si="96"/>
        <v>0</v>
      </c>
      <c r="J1762" s="4">
        <f t="shared" ca="1" si="96"/>
        <v>0</v>
      </c>
      <c r="K1762" s="4">
        <f t="shared" ca="1" si="96"/>
        <v>0</v>
      </c>
      <c r="L1762" s="4">
        <f t="shared" ca="1" si="96"/>
        <v>1</v>
      </c>
      <c r="M1762" s="4">
        <f t="shared" ca="1" si="97"/>
        <v>1</v>
      </c>
    </row>
    <row r="1763" spans="1:13" x14ac:dyDescent="0.3">
      <c r="A1763" s="3" t="s">
        <v>3412</v>
      </c>
      <c r="B1763" s="3" t="s">
        <v>3413</v>
      </c>
      <c r="C1763" s="3">
        <v>3003.8235986798336</v>
      </c>
      <c r="D1763" s="4" cm="1">
        <f t="array" aca="1" ref="D1763" ca="1">IFERROR(INDEX($B$2:$F$3630,MATCH($I1763&amp;D$1,$B$2:$B$3630&amp;$D$2:$D$3630,0),4),0)</f>
        <v>0</v>
      </c>
      <c r="E1763" s="4" cm="1">
        <f t="array" aca="1" ref="E1763" ca="1">IFERROR(INDEX($B$2:$F$3630,MATCH($I1763&amp;E$1,$B$2:$B$3630&amp;$D$2:$D$3630,0),4),0)</f>
        <v>67.264981635240375</v>
      </c>
      <c r="F1763" s="4" cm="1">
        <f t="array" aca="1" ref="F1763" ca="1">IFERROR(INDEX($B$2:$F$3630,MATCH($I1763&amp;F$1,$B$2:$B$3630&amp;$D$2:$D$3630,0),4),0)</f>
        <v>0</v>
      </c>
      <c r="G1763" s="4" cm="1">
        <f t="array" aca="1" ref="G1763" ca="1">IFERROR(INDEX($B$2:$F$3630,MATCH($I1763&amp;G$1,$B$2:$B$3630&amp;$D$2:$D$3630,0),4),0)</f>
        <v>2936.5593308778289</v>
      </c>
      <c r="H1763" s="4">
        <f t="shared" ca="1" si="95"/>
        <v>3003.8243125130693</v>
      </c>
      <c r="I1763" s="4">
        <f t="shared" ca="1" si="96"/>
        <v>0</v>
      </c>
      <c r="J1763" s="4">
        <f t="shared" ca="1" si="96"/>
        <v>2.2393114455806815E-2</v>
      </c>
      <c r="K1763" s="4">
        <f t="shared" ca="1" si="96"/>
        <v>0</v>
      </c>
      <c r="L1763" s="4">
        <f t="shared" ca="1" si="96"/>
        <v>0.97760688554419317</v>
      </c>
      <c r="M1763" s="4">
        <f t="shared" ca="1" si="97"/>
        <v>1</v>
      </c>
    </row>
    <row r="1764" spans="1:13" x14ac:dyDescent="0.3">
      <c r="A1764" s="3" t="s">
        <v>3414</v>
      </c>
      <c r="B1764" s="3" t="s">
        <v>3415</v>
      </c>
      <c r="C1764" s="3">
        <v>2984.5078178583317</v>
      </c>
      <c r="D1764" s="4" cm="1">
        <f t="array" aca="1" ref="D1764" ca="1">IFERROR(INDEX($B$2:$F$3630,MATCH($I1764&amp;D$1,$B$2:$B$3630&amp;$D$2:$D$3630,0),4),0)</f>
        <v>0</v>
      </c>
      <c r="E1764" s="4" cm="1">
        <f t="array" aca="1" ref="E1764" ca="1">IFERROR(INDEX($B$2:$F$3630,MATCH($I1764&amp;E$1,$B$2:$B$3630&amp;$D$2:$D$3630,0),4),0)</f>
        <v>216.87655360790589</v>
      </c>
      <c r="F1764" s="4" cm="1">
        <f t="array" aca="1" ref="F1764" ca="1">IFERROR(INDEX($B$2:$F$3630,MATCH($I1764&amp;F$1,$B$2:$B$3630&amp;$D$2:$D$3630,0),4),0)</f>
        <v>0</v>
      </c>
      <c r="G1764" s="4" cm="1">
        <f t="array" aca="1" ref="G1764" ca="1">IFERROR(INDEX($B$2:$F$3630,MATCH($I1764&amp;G$1,$B$2:$B$3630&amp;$D$2:$D$3630,0),4),0)</f>
        <v>2767.6311423871075</v>
      </c>
      <c r="H1764" s="4">
        <f t="shared" ca="1" si="95"/>
        <v>2984.5076959950134</v>
      </c>
      <c r="I1764" s="4">
        <f t="shared" ca="1" si="96"/>
        <v>0</v>
      </c>
      <c r="J1764" s="4">
        <f t="shared" ca="1" si="96"/>
        <v>7.2667446593935092E-2</v>
      </c>
      <c r="K1764" s="4">
        <f t="shared" ca="1" si="96"/>
        <v>0</v>
      </c>
      <c r="L1764" s="4">
        <f t="shared" ca="1" si="96"/>
        <v>0.92733255340606491</v>
      </c>
      <c r="M1764" s="4">
        <f t="shared" ca="1" si="97"/>
        <v>1</v>
      </c>
    </row>
    <row r="1765" spans="1:13" x14ac:dyDescent="0.3">
      <c r="A1765" s="3" t="s">
        <v>3416</v>
      </c>
      <c r="B1765" s="3" t="s">
        <v>3417</v>
      </c>
      <c r="C1765" s="3">
        <v>583.64495221351046</v>
      </c>
      <c r="D1765" s="4" cm="1">
        <f t="array" aca="1" ref="D1765" ca="1">IFERROR(INDEX($B$2:$F$3630,MATCH($I1765&amp;D$1,$B$2:$B$3630&amp;$D$2:$D$3630,0),4),0)</f>
        <v>0</v>
      </c>
      <c r="E1765" s="4" cm="1">
        <f t="array" aca="1" ref="E1765" ca="1">IFERROR(INDEX($B$2:$F$3630,MATCH($I1765&amp;E$1,$B$2:$B$3630&amp;$D$2:$D$3630,0),4),0)</f>
        <v>0</v>
      </c>
      <c r="F1765" s="4" cm="1">
        <f t="array" aca="1" ref="F1765" ca="1">IFERROR(INDEX($B$2:$F$3630,MATCH($I1765&amp;F$1,$B$2:$B$3630&amp;$D$2:$D$3630,0),4),0)</f>
        <v>0</v>
      </c>
      <c r="G1765" s="4" cm="1">
        <f t="array" aca="1" ref="G1765" ca="1">IFERROR(INDEX($B$2:$F$3630,MATCH($I1765&amp;G$1,$B$2:$B$3630&amp;$D$2:$D$3630,0),4),0)</f>
        <v>583.64495220215429</v>
      </c>
      <c r="H1765" s="4">
        <f t="shared" ca="1" si="95"/>
        <v>583.64495220215429</v>
      </c>
      <c r="I1765" s="4">
        <f t="shared" ca="1" si="96"/>
        <v>0</v>
      </c>
      <c r="J1765" s="4">
        <f t="shared" ca="1" si="96"/>
        <v>0</v>
      </c>
      <c r="K1765" s="4">
        <f t="shared" ca="1" si="96"/>
        <v>0</v>
      </c>
      <c r="L1765" s="4">
        <f t="shared" ca="1" si="96"/>
        <v>1</v>
      </c>
      <c r="M1765" s="4">
        <f t="shared" ca="1" si="97"/>
        <v>1</v>
      </c>
    </row>
    <row r="1766" spans="1:13" x14ac:dyDescent="0.3">
      <c r="A1766" s="3" t="s">
        <v>3418</v>
      </c>
      <c r="B1766" s="3" t="s">
        <v>3419</v>
      </c>
      <c r="C1766" s="3">
        <v>6964.4123563512148</v>
      </c>
      <c r="D1766" s="4" cm="1">
        <f t="array" aca="1" ref="D1766" ca="1">IFERROR(INDEX($B$2:$F$3630,MATCH($I1766&amp;D$1,$B$2:$B$3630&amp;$D$2:$D$3630,0),4),0)</f>
        <v>0</v>
      </c>
      <c r="E1766" s="4" cm="1">
        <f t="array" aca="1" ref="E1766" ca="1">IFERROR(INDEX($B$2:$F$3630,MATCH($I1766&amp;E$1,$B$2:$B$3630&amp;$D$2:$D$3630,0),4),0)</f>
        <v>5875.5384132892541</v>
      </c>
      <c r="F1766" s="4" cm="1">
        <f t="array" aca="1" ref="F1766" ca="1">IFERROR(INDEX($B$2:$F$3630,MATCH($I1766&amp;F$1,$B$2:$B$3630&amp;$D$2:$D$3630,0),4),0)</f>
        <v>0</v>
      </c>
      <c r="G1766" s="4" cm="1">
        <f t="array" aca="1" ref="G1766" ca="1">IFERROR(INDEX($B$2:$F$3630,MATCH($I1766&amp;G$1,$B$2:$B$3630&amp;$D$2:$D$3630,0),4),0)</f>
        <v>1088.873749287492</v>
      </c>
      <c r="H1766" s="4">
        <f t="shared" ca="1" si="95"/>
        <v>6964.4121625767457</v>
      </c>
      <c r="I1766" s="4">
        <f t="shared" ca="1" si="96"/>
        <v>0</v>
      </c>
      <c r="J1766" s="4">
        <f t="shared" ca="1" si="96"/>
        <v>0.84365173630323709</v>
      </c>
      <c r="K1766" s="4">
        <f t="shared" ca="1" si="96"/>
        <v>0</v>
      </c>
      <c r="L1766" s="4">
        <f t="shared" ca="1" si="96"/>
        <v>0.15634826369676294</v>
      </c>
      <c r="M1766" s="4">
        <f t="shared" ca="1" si="97"/>
        <v>1</v>
      </c>
    </row>
    <row r="1767" spans="1:13" x14ac:dyDescent="0.3">
      <c r="A1767" s="3" t="s">
        <v>3420</v>
      </c>
      <c r="B1767" s="3" t="s">
        <v>3421</v>
      </c>
      <c r="C1767" s="3">
        <v>7034.0086856693097</v>
      </c>
      <c r="D1767" s="4" cm="1">
        <f t="array" aca="1" ref="D1767" ca="1">IFERROR(INDEX($B$2:$F$3630,MATCH($I1767&amp;D$1,$B$2:$B$3630&amp;$D$2:$D$3630,0),4),0)</f>
        <v>0</v>
      </c>
      <c r="E1767" s="4" cm="1">
        <f t="array" aca="1" ref="E1767" ca="1">IFERROR(INDEX($B$2:$F$3630,MATCH($I1767&amp;E$1,$B$2:$B$3630&amp;$D$2:$D$3630,0),4),0)</f>
        <v>6631.9523112230945</v>
      </c>
      <c r="F1767" s="4" cm="1">
        <f t="array" aca="1" ref="F1767" ca="1">IFERROR(INDEX($B$2:$F$3630,MATCH($I1767&amp;F$1,$B$2:$B$3630&amp;$D$2:$D$3630,0),4),0)</f>
        <v>0</v>
      </c>
      <c r="G1767" s="4" cm="1">
        <f t="array" aca="1" ref="G1767" ca="1">IFERROR(INDEX($B$2:$F$3630,MATCH($I1767&amp;G$1,$B$2:$B$3630&amp;$D$2:$D$3630,0),4),0)</f>
        <v>402.05800211943881</v>
      </c>
      <c r="H1767" s="4">
        <f t="shared" ca="1" si="95"/>
        <v>7034.0103133425337</v>
      </c>
      <c r="I1767" s="4">
        <f t="shared" ca="1" si="96"/>
        <v>0</v>
      </c>
      <c r="J1767" s="4">
        <f t="shared" ca="1" si="96"/>
        <v>0.94284085689257646</v>
      </c>
      <c r="K1767" s="4">
        <f t="shared" ca="1" si="96"/>
        <v>0</v>
      </c>
      <c r="L1767" s="4">
        <f t="shared" ca="1" si="96"/>
        <v>5.7159143107423517E-2</v>
      </c>
      <c r="M1767" s="4">
        <f t="shared" ca="1" si="97"/>
        <v>1</v>
      </c>
    </row>
    <row r="1768" spans="1:13" x14ac:dyDescent="0.3">
      <c r="A1768" s="3" t="s">
        <v>3422</v>
      </c>
      <c r="B1768" s="3" t="s">
        <v>3423</v>
      </c>
      <c r="C1768" s="3">
        <v>6603.043655491655</v>
      </c>
      <c r="D1768" s="4" cm="1">
        <f t="array" aca="1" ref="D1768" ca="1">IFERROR(INDEX($B$2:$F$3630,MATCH($I1768&amp;D$1,$B$2:$B$3630&amp;$D$2:$D$3630,0),4),0)</f>
        <v>0</v>
      </c>
      <c r="E1768" s="4" cm="1">
        <f t="array" aca="1" ref="E1768" ca="1">IFERROR(INDEX($B$2:$F$3630,MATCH($I1768&amp;E$1,$B$2:$B$3630&amp;$D$2:$D$3630,0),4),0)</f>
        <v>5930.6128010390248</v>
      </c>
      <c r="F1768" s="4" cm="1">
        <f t="array" aca="1" ref="F1768" ca="1">IFERROR(INDEX($B$2:$F$3630,MATCH($I1768&amp;F$1,$B$2:$B$3630&amp;$D$2:$D$3630,0),4),0)</f>
        <v>0</v>
      </c>
      <c r="G1768" s="4" cm="1">
        <f t="array" aca="1" ref="G1768" ca="1">IFERROR(INDEX($B$2:$F$3630,MATCH($I1768&amp;G$1,$B$2:$B$3630&amp;$D$2:$D$3630,0),4),0)</f>
        <v>672.42896465183651</v>
      </c>
      <c r="H1768" s="4">
        <f t="shared" ca="1" si="95"/>
        <v>6603.0417656908612</v>
      </c>
      <c r="I1768" s="4">
        <f t="shared" ca="1" si="96"/>
        <v>0</v>
      </c>
      <c r="J1768" s="4">
        <f t="shared" ca="1" si="96"/>
        <v>0.89816375717237618</v>
      </c>
      <c r="K1768" s="4">
        <f t="shared" ca="1" si="96"/>
        <v>0</v>
      </c>
      <c r="L1768" s="4">
        <f t="shared" ca="1" si="96"/>
        <v>0.10183624282762382</v>
      </c>
      <c r="M1768" s="4">
        <f t="shared" ca="1" si="97"/>
        <v>1</v>
      </c>
    </row>
    <row r="1769" spans="1:13" x14ac:dyDescent="0.3">
      <c r="A1769" s="3" t="s">
        <v>3424</v>
      </c>
      <c r="B1769" s="3" t="s">
        <v>3425</v>
      </c>
      <c r="C1769" s="3">
        <v>2947.4116839564267</v>
      </c>
      <c r="D1769" s="4" cm="1">
        <f t="array" aca="1" ref="D1769" ca="1">IFERROR(INDEX($B$2:$F$3630,MATCH($I1769&amp;D$1,$B$2:$B$3630&amp;$D$2:$D$3630,0),4),0)</f>
        <v>0</v>
      </c>
      <c r="E1769" s="4" cm="1">
        <f t="array" aca="1" ref="E1769" ca="1">IFERROR(INDEX($B$2:$F$3630,MATCH($I1769&amp;E$1,$B$2:$B$3630&amp;$D$2:$D$3630,0),4),0)</f>
        <v>0</v>
      </c>
      <c r="F1769" s="4" cm="1">
        <f t="array" aca="1" ref="F1769" ca="1">IFERROR(INDEX($B$2:$F$3630,MATCH($I1769&amp;F$1,$B$2:$B$3630&amp;$D$2:$D$3630,0),4),0)</f>
        <v>0</v>
      </c>
      <c r="G1769" s="4" cm="1">
        <f t="array" aca="1" ref="G1769" ca="1">IFERROR(INDEX($B$2:$F$3630,MATCH($I1769&amp;G$1,$B$2:$B$3630&amp;$D$2:$D$3630,0),4),0)</f>
        <v>2947.4116652732623</v>
      </c>
      <c r="H1769" s="4">
        <f t="shared" ca="1" si="95"/>
        <v>2947.4116652732623</v>
      </c>
      <c r="I1769" s="4">
        <f t="shared" ca="1" si="96"/>
        <v>0</v>
      </c>
      <c r="J1769" s="4">
        <f t="shared" ca="1" si="96"/>
        <v>0</v>
      </c>
      <c r="K1769" s="4">
        <f t="shared" ca="1" si="96"/>
        <v>0</v>
      </c>
      <c r="L1769" s="4">
        <f t="shared" ca="1" si="96"/>
        <v>1</v>
      </c>
      <c r="M1769" s="4">
        <f t="shared" ca="1" si="97"/>
        <v>1</v>
      </c>
    </row>
    <row r="1770" spans="1:13" x14ac:dyDescent="0.3">
      <c r="A1770" s="3" t="s">
        <v>3426</v>
      </c>
      <c r="B1770" s="3" t="s">
        <v>3427</v>
      </c>
      <c r="C1770" s="3">
        <v>858.77874826461561</v>
      </c>
      <c r="D1770" s="4" cm="1">
        <f t="array" aca="1" ref="D1770" ca="1">IFERROR(INDEX($B$2:$F$3630,MATCH($I1770&amp;D$1,$B$2:$B$3630&amp;$D$2:$D$3630,0),4),0)</f>
        <v>0</v>
      </c>
      <c r="E1770" s="4" cm="1">
        <f t="array" aca="1" ref="E1770" ca="1">IFERROR(INDEX($B$2:$F$3630,MATCH($I1770&amp;E$1,$B$2:$B$3630&amp;$D$2:$D$3630,0),4),0)</f>
        <v>0</v>
      </c>
      <c r="F1770" s="4" cm="1">
        <f t="array" aca="1" ref="F1770" ca="1">IFERROR(INDEX($B$2:$F$3630,MATCH($I1770&amp;F$1,$B$2:$B$3630&amp;$D$2:$D$3630,0),4),0)</f>
        <v>0</v>
      </c>
      <c r="G1770" s="4" cm="1">
        <f t="array" aca="1" ref="G1770" ca="1">IFERROR(INDEX($B$2:$F$3630,MATCH($I1770&amp;G$1,$B$2:$B$3630&amp;$D$2:$D$3630,0),4),0)</f>
        <v>858.77874826587629</v>
      </c>
      <c r="H1770" s="4">
        <f t="shared" ca="1" si="95"/>
        <v>858.77874826587629</v>
      </c>
      <c r="I1770" s="4">
        <f t="shared" ca="1" si="96"/>
        <v>0</v>
      </c>
      <c r="J1770" s="4">
        <f t="shared" ca="1" si="96"/>
        <v>0</v>
      </c>
      <c r="K1770" s="4">
        <f t="shared" ca="1" si="96"/>
        <v>0</v>
      </c>
      <c r="L1770" s="4">
        <f t="shared" ca="1" si="96"/>
        <v>1</v>
      </c>
      <c r="M1770" s="4">
        <f t="shared" ca="1" si="97"/>
        <v>1</v>
      </c>
    </row>
    <row r="1771" spans="1:13" x14ac:dyDescent="0.3">
      <c r="A1771" s="3" t="s">
        <v>3428</v>
      </c>
      <c r="B1771" s="3" t="s">
        <v>3429</v>
      </c>
      <c r="C1771" s="3">
        <v>787.74312490468822</v>
      </c>
      <c r="D1771" s="4" cm="1">
        <f t="array" aca="1" ref="D1771" ca="1">IFERROR(INDEX($B$2:$F$3630,MATCH($I1771&amp;D$1,$B$2:$B$3630&amp;$D$2:$D$3630,0),4),0)</f>
        <v>0</v>
      </c>
      <c r="E1771" s="4" cm="1">
        <f t="array" aca="1" ref="E1771" ca="1">IFERROR(INDEX($B$2:$F$3630,MATCH($I1771&amp;E$1,$B$2:$B$3630&amp;$D$2:$D$3630,0),4),0)</f>
        <v>0</v>
      </c>
      <c r="F1771" s="4" cm="1">
        <f t="array" aca="1" ref="F1771" ca="1">IFERROR(INDEX($B$2:$F$3630,MATCH($I1771&amp;F$1,$B$2:$B$3630&amp;$D$2:$D$3630,0),4),0)</f>
        <v>0</v>
      </c>
      <c r="G1771" s="4" cm="1">
        <f t="array" aca="1" ref="G1771" ca="1">IFERROR(INDEX($B$2:$F$3630,MATCH($I1771&amp;G$1,$B$2:$B$3630&amp;$D$2:$D$3630,0),4),0)</f>
        <v>787.74265422453686</v>
      </c>
      <c r="H1771" s="4">
        <f t="shared" ca="1" si="95"/>
        <v>787.74265422453686</v>
      </c>
      <c r="I1771" s="4">
        <f t="shared" ca="1" si="96"/>
        <v>0</v>
      </c>
      <c r="J1771" s="4">
        <f t="shared" ca="1" si="96"/>
        <v>0</v>
      </c>
      <c r="K1771" s="4">
        <f t="shared" ca="1" si="96"/>
        <v>0</v>
      </c>
      <c r="L1771" s="4">
        <f t="shared" ca="1" si="96"/>
        <v>1</v>
      </c>
      <c r="M1771" s="4">
        <f t="shared" ca="1" si="97"/>
        <v>1</v>
      </c>
    </row>
    <row r="1772" spans="1:13" x14ac:dyDescent="0.3">
      <c r="A1772" s="3" t="s">
        <v>3430</v>
      </c>
      <c r="B1772" s="3" t="s">
        <v>3431</v>
      </c>
      <c r="C1772" s="3">
        <v>795.09840834393287</v>
      </c>
      <c r="D1772" s="4" cm="1">
        <f t="array" aca="1" ref="D1772" ca="1">IFERROR(INDEX($B$2:$F$3630,MATCH($I1772&amp;D$1,$B$2:$B$3630&amp;$D$2:$D$3630,0),4),0)</f>
        <v>0</v>
      </c>
      <c r="E1772" s="4" cm="1">
        <f t="array" aca="1" ref="E1772" ca="1">IFERROR(INDEX($B$2:$F$3630,MATCH($I1772&amp;E$1,$B$2:$B$3630&amp;$D$2:$D$3630,0),4),0)</f>
        <v>36.013378716032825</v>
      </c>
      <c r="F1772" s="4" cm="1">
        <f t="array" aca="1" ref="F1772" ca="1">IFERROR(INDEX($B$2:$F$3630,MATCH($I1772&amp;F$1,$B$2:$B$3630&amp;$D$2:$D$3630,0),4),0)</f>
        <v>0</v>
      </c>
      <c r="G1772" s="4" cm="1">
        <f t="array" aca="1" ref="G1772" ca="1">IFERROR(INDEX($B$2:$F$3630,MATCH($I1772&amp;G$1,$B$2:$B$3630&amp;$D$2:$D$3630,0),4),0)</f>
        <v>759.08513394798445</v>
      </c>
      <c r="H1772" s="4">
        <f t="shared" ca="1" si="95"/>
        <v>795.09851266401722</v>
      </c>
      <c r="I1772" s="4">
        <f t="shared" ca="1" si="96"/>
        <v>0</v>
      </c>
      <c r="J1772" s="4">
        <f t="shared" ca="1" si="96"/>
        <v>4.5294234792828632E-2</v>
      </c>
      <c r="K1772" s="4">
        <f t="shared" ca="1" si="96"/>
        <v>0</v>
      </c>
      <c r="L1772" s="4">
        <f t="shared" ca="1" si="96"/>
        <v>0.95470576520717143</v>
      </c>
      <c r="M1772" s="4">
        <f t="shared" ca="1" si="97"/>
        <v>1</v>
      </c>
    </row>
    <row r="1773" spans="1:13" x14ac:dyDescent="0.3">
      <c r="A1773" s="3" t="s">
        <v>3432</v>
      </c>
      <c r="B1773" s="3" t="s">
        <v>3433</v>
      </c>
      <c r="C1773" s="3">
        <v>781.2955690254588</v>
      </c>
      <c r="D1773" s="4" cm="1">
        <f t="array" aca="1" ref="D1773" ca="1">IFERROR(INDEX($B$2:$F$3630,MATCH($I1773&amp;D$1,$B$2:$B$3630&amp;$D$2:$D$3630,0),4),0)</f>
        <v>0</v>
      </c>
      <c r="E1773" s="4" cm="1">
        <f t="array" aca="1" ref="E1773" ca="1">IFERROR(INDEX($B$2:$F$3630,MATCH($I1773&amp;E$1,$B$2:$B$3630&amp;$D$2:$D$3630,0),4),0)</f>
        <v>781.2955690327816</v>
      </c>
      <c r="F1773" s="4" cm="1">
        <f t="array" aca="1" ref="F1773" ca="1">IFERROR(INDEX($B$2:$F$3630,MATCH($I1773&amp;F$1,$B$2:$B$3630&amp;$D$2:$D$3630,0),4),0)</f>
        <v>0</v>
      </c>
      <c r="G1773" s="4" cm="1">
        <f t="array" aca="1" ref="G1773" ca="1">IFERROR(INDEX($B$2:$F$3630,MATCH($I1773&amp;G$1,$B$2:$B$3630&amp;$D$2:$D$3630,0),4),0)</f>
        <v>0</v>
      </c>
      <c r="H1773" s="4">
        <f t="shared" ca="1" si="95"/>
        <v>781.2955690327816</v>
      </c>
      <c r="I1773" s="4">
        <f t="shared" ca="1" si="96"/>
        <v>0</v>
      </c>
      <c r="J1773" s="4">
        <f t="shared" ca="1" si="96"/>
        <v>1</v>
      </c>
      <c r="K1773" s="4">
        <f t="shared" ca="1" si="96"/>
        <v>0</v>
      </c>
      <c r="L1773" s="4">
        <f t="shared" ca="1" si="96"/>
        <v>0</v>
      </c>
      <c r="M1773" s="4">
        <f t="shared" ca="1" si="97"/>
        <v>1</v>
      </c>
    </row>
    <row r="1774" spans="1:13" x14ac:dyDescent="0.3">
      <c r="A1774" s="3" t="s">
        <v>3434</v>
      </c>
      <c r="B1774" s="3" t="s">
        <v>3435</v>
      </c>
      <c r="C1774" s="3">
        <v>936.99426669600507</v>
      </c>
      <c r="D1774" s="4" cm="1">
        <f t="array" aca="1" ref="D1774" ca="1">IFERROR(INDEX($B$2:$F$3630,MATCH($I1774&amp;D$1,$B$2:$B$3630&amp;$D$2:$D$3630,0),4),0)</f>
        <v>0</v>
      </c>
      <c r="E1774" s="4" cm="1">
        <f t="array" aca="1" ref="E1774" ca="1">IFERROR(INDEX($B$2:$F$3630,MATCH($I1774&amp;E$1,$B$2:$B$3630&amp;$D$2:$D$3630,0),4),0)</f>
        <v>936.99426669877209</v>
      </c>
      <c r="F1774" s="4" cm="1">
        <f t="array" aca="1" ref="F1774" ca="1">IFERROR(INDEX($B$2:$F$3630,MATCH($I1774&amp;F$1,$B$2:$B$3630&amp;$D$2:$D$3630,0),4),0)</f>
        <v>0</v>
      </c>
      <c r="G1774" s="4" cm="1">
        <f t="array" aca="1" ref="G1774" ca="1">IFERROR(INDEX($B$2:$F$3630,MATCH($I1774&amp;G$1,$B$2:$B$3630&amp;$D$2:$D$3630,0),4),0)</f>
        <v>0</v>
      </c>
      <c r="H1774" s="4">
        <f t="shared" ca="1" si="95"/>
        <v>936.99426669877209</v>
      </c>
      <c r="I1774" s="4">
        <f t="shared" ca="1" si="96"/>
        <v>0</v>
      </c>
      <c r="J1774" s="4">
        <f t="shared" ca="1" si="96"/>
        <v>1</v>
      </c>
      <c r="K1774" s="4">
        <f t="shared" ca="1" si="96"/>
        <v>0</v>
      </c>
      <c r="L1774" s="4">
        <f t="shared" ca="1" si="96"/>
        <v>0</v>
      </c>
      <c r="M1774" s="4">
        <f t="shared" ca="1" si="97"/>
        <v>1</v>
      </c>
    </row>
    <row r="1775" spans="1:13" x14ac:dyDescent="0.3">
      <c r="A1775" s="3" t="s">
        <v>3436</v>
      </c>
      <c r="B1775" s="3" t="s">
        <v>3437</v>
      </c>
      <c r="C1775" s="3">
        <v>737.69009638687703</v>
      </c>
      <c r="D1775" s="4" cm="1">
        <f t="array" aca="1" ref="D1775" ca="1">IFERROR(INDEX($B$2:$F$3630,MATCH($I1775&amp;D$1,$B$2:$B$3630&amp;$D$2:$D$3630,0),4),0)</f>
        <v>0</v>
      </c>
      <c r="E1775" s="4" cm="1">
        <f t="array" aca="1" ref="E1775" ca="1">IFERROR(INDEX($B$2:$F$3630,MATCH($I1775&amp;E$1,$B$2:$B$3630&amp;$D$2:$D$3630,0),4),0)</f>
        <v>689.8616800712756</v>
      </c>
      <c r="F1775" s="4" cm="1">
        <f t="array" aca="1" ref="F1775" ca="1">IFERROR(INDEX($B$2:$F$3630,MATCH($I1775&amp;F$1,$B$2:$B$3630&amp;$D$2:$D$3630,0),4),0)</f>
        <v>0</v>
      </c>
      <c r="G1775" s="4" cm="1">
        <f t="array" aca="1" ref="G1775" ca="1">IFERROR(INDEX($B$2:$F$3630,MATCH($I1775&amp;G$1,$B$2:$B$3630&amp;$D$2:$D$3630,0),4),0)</f>
        <v>47.827526960236042</v>
      </c>
      <c r="H1775" s="4">
        <f t="shared" ca="1" si="95"/>
        <v>737.68920703151161</v>
      </c>
      <c r="I1775" s="4">
        <f t="shared" ca="1" si="96"/>
        <v>0</v>
      </c>
      <c r="J1775" s="4">
        <f t="shared" ca="1" si="96"/>
        <v>0.93516574933677599</v>
      </c>
      <c r="K1775" s="4">
        <f t="shared" ca="1" si="96"/>
        <v>0</v>
      </c>
      <c r="L1775" s="4">
        <f t="shared" ca="1" si="96"/>
        <v>6.4834250663224097E-2</v>
      </c>
      <c r="M1775" s="4">
        <f t="shared" ca="1" si="97"/>
        <v>1</v>
      </c>
    </row>
    <row r="1776" spans="1:13" x14ac:dyDescent="0.3">
      <c r="A1776" s="3" t="s">
        <v>3438</v>
      </c>
      <c r="B1776" s="3" t="s">
        <v>3439</v>
      </c>
      <c r="C1776" s="3">
        <v>512.59111764706643</v>
      </c>
      <c r="D1776" s="4" cm="1">
        <f t="array" aca="1" ref="D1776" ca="1">IFERROR(INDEX($B$2:$F$3630,MATCH($I1776&amp;D$1,$B$2:$B$3630&amp;$D$2:$D$3630,0),4),0)</f>
        <v>0</v>
      </c>
      <c r="E1776" s="4" cm="1">
        <f t="array" aca="1" ref="E1776" ca="1">IFERROR(INDEX($B$2:$F$3630,MATCH($I1776&amp;E$1,$B$2:$B$3630&amp;$D$2:$D$3630,0),4),0)</f>
        <v>375.96903107883406</v>
      </c>
      <c r="F1776" s="4" cm="1">
        <f t="array" aca="1" ref="F1776" ca="1">IFERROR(INDEX($B$2:$F$3630,MATCH($I1776&amp;F$1,$B$2:$B$3630&amp;$D$2:$D$3630,0),4),0)</f>
        <v>0</v>
      </c>
      <c r="G1776" s="4" cm="1">
        <f t="array" aca="1" ref="G1776" ca="1">IFERROR(INDEX($B$2:$F$3630,MATCH($I1776&amp;G$1,$B$2:$B$3630&amp;$D$2:$D$3630,0),4),0)</f>
        <v>136.62300518730757</v>
      </c>
      <c r="H1776" s="4">
        <f t="shared" ca="1" si="95"/>
        <v>512.59203626614158</v>
      </c>
      <c r="I1776" s="4">
        <f t="shared" ca="1" si="96"/>
        <v>0</v>
      </c>
      <c r="J1776" s="4">
        <f t="shared" ca="1" si="96"/>
        <v>0.73346639135772329</v>
      </c>
      <c r="K1776" s="4">
        <f t="shared" ca="1" si="96"/>
        <v>0</v>
      </c>
      <c r="L1776" s="4">
        <f t="shared" ca="1" si="96"/>
        <v>0.26653360864227688</v>
      </c>
      <c r="M1776" s="4">
        <f t="shared" ca="1" si="97"/>
        <v>1.0000000000000002</v>
      </c>
    </row>
    <row r="1777" spans="1:13" x14ac:dyDescent="0.3">
      <c r="A1777" s="3" t="s">
        <v>3440</v>
      </c>
      <c r="B1777" s="3" t="s">
        <v>3441</v>
      </c>
      <c r="C1777" s="3">
        <v>678.04897592892598</v>
      </c>
      <c r="D1777" s="4" cm="1">
        <f t="array" aca="1" ref="D1777" ca="1">IFERROR(INDEX($B$2:$F$3630,MATCH($I1777&amp;D$1,$B$2:$B$3630&amp;$D$2:$D$3630,0),4),0)</f>
        <v>0</v>
      </c>
      <c r="E1777" s="4" cm="1">
        <f t="array" aca="1" ref="E1777" ca="1">IFERROR(INDEX($B$2:$F$3630,MATCH($I1777&amp;E$1,$B$2:$B$3630&amp;$D$2:$D$3630,0),4),0)</f>
        <v>678.04897594903503</v>
      </c>
      <c r="F1777" s="4" cm="1">
        <f t="array" aca="1" ref="F1777" ca="1">IFERROR(INDEX($B$2:$F$3630,MATCH($I1777&amp;F$1,$B$2:$B$3630&amp;$D$2:$D$3630,0),4),0)</f>
        <v>0</v>
      </c>
      <c r="G1777" s="4" cm="1">
        <f t="array" aca="1" ref="G1777" ca="1">IFERROR(INDEX($B$2:$F$3630,MATCH($I1777&amp;G$1,$B$2:$B$3630&amp;$D$2:$D$3630,0),4),0)</f>
        <v>0</v>
      </c>
      <c r="H1777" s="4">
        <f t="shared" ca="1" si="95"/>
        <v>678.04897594903503</v>
      </c>
      <c r="I1777" s="4">
        <f t="shared" ca="1" si="96"/>
        <v>0</v>
      </c>
      <c r="J1777" s="4">
        <f t="shared" ca="1" si="96"/>
        <v>1</v>
      </c>
      <c r="K1777" s="4">
        <f t="shared" ca="1" si="96"/>
        <v>0</v>
      </c>
      <c r="L1777" s="4">
        <f t="shared" ca="1" si="96"/>
        <v>0</v>
      </c>
      <c r="M1777" s="4">
        <f t="shared" ca="1" si="97"/>
        <v>1</v>
      </c>
    </row>
    <row r="1778" spans="1:13" x14ac:dyDescent="0.3">
      <c r="A1778" s="3" t="s">
        <v>3442</v>
      </c>
      <c r="B1778" s="3" t="s">
        <v>3443</v>
      </c>
      <c r="C1778" s="3">
        <v>385.73336573286218</v>
      </c>
      <c r="D1778" s="4" cm="1">
        <f t="array" aca="1" ref="D1778" ca="1">IFERROR(INDEX($B$2:$F$3630,MATCH($I1778&amp;D$1,$B$2:$B$3630&amp;$D$2:$D$3630,0),4),0)</f>
        <v>0</v>
      </c>
      <c r="E1778" s="4" cm="1">
        <f t="array" aca="1" ref="E1778" ca="1">IFERROR(INDEX($B$2:$F$3630,MATCH($I1778&amp;E$1,$B$2:$B$3630&amp;$D$2:$D$3630,0),4),0)</f>
        <v>385.73336576314045</v>
      </c>
      <c r="F1778" s="4" cm="1">
        <f t="array" aca="1" ref="F1778" ca="1">IFERROR(INDEX($B$2:$F$3630,MATCH($I1778&amp;F$1,$B$2:$B$3630&amp;$D$2:$D$3630,0),4),0)</f>
        <v>0</v>
      </c>
      <c r="G1778" s="4" cm="1">
        <f t="array" aca="1" ref="G1778" ca="1">IFERROR(INDEX($B$2:$F$3630,MATCH($I1778&amp;G$1,$B$2:$B$3630&amp;$D$2:$D$3630,0),4),0)</f>
        <v>0</v>
      </c>
      <c r="H1778" s="4">
        <f t="shared" ca="1" si="95"/>
        <v>385.73336576314045</v>
      </c>
      <c r="I1778" s="4">
        <f t="shared" ca="1" si="96"/>
        <v>0</v>
      </c>
      <c r="J1778" s="4">
        <f t="shared" ca="1" si="96"/>
        <v>1</v>
      </c>
      <c r="K1778" s="4">
        <f t="shared" ca="1" si="96"/>
        <v>0</v>
      </c>
      <c r="L1778" s="4">
        <f t="shared" ca="1" si="96"/>
        <v>0</v>
      </c>
      <c r="M1778" s="4">
        <f t="shared" ca="1" si="97"/>
        <v>1</v>
      </c>
    </row>
    <row r="1779" spans="1:13" x14ac:dyDescent="0.3">
      <c r="A1779" s="3" t="s">
        <v>3444</v>
      </c>
      <c r="B1779" s="3" t="s">
        <v>3445</v>
      </c>
      <c r="C1779" s="3">
        <v>460.99791529566659</v>
      </c>
      <c r="D1779" s="4" cm="1">
        <f t="array" aca="1" ref="D1779" ca="1">IFERROR(INDEX($B$2:$F$3630,MATCH($I1779&amp;D$1,$B$2:$B$3630&amp;$D$2:$D$3630,0),4),0)</f>
        <v>0</v>
      </c>
      <c r="E1779" s="4" cm="1">
        <f t="array" aca="1" ref="E1779" ca="1">IFERROR(INDEX($B$2:$F$3630,MATCH($I1779&amp;E$1,$B$2:$B$3630&amp;$D$2:$D$3630,0),4),0)</f>
        <v>460.99791528336334</v>
      </c>
      <c r="F1779" s="4" cm="1">
        <f t="array" aca="1" ref="F1779" ca="1">IFERROR(INDEX($B$2:$F$3630,MATCH($I1779&amp;F$1,$B$2:$B$3630&amp;$D$2:$D$3630,0),4),0)</f>
        <v>0</v>
      </c>
      <c r="G1779" s="4" cm="1">
        <f t="array" aca="1" ref="G1779" ca="1">IFERROR(INDEX($B$2:$F$3630,MATCH($I1779&amp;G$1,$B$2:$B$3630&amp;$D$2:$D$3630,0),4),0)</f>
        <v>0</v>
      </c>
      <c r="H1779" s="4">
        <f t="shared" ca="1" si="95"/>
        <v>460.99791528336334</v>
      </c>
      <c r="I1779" s="4">
        <f t="shared" ca="1" si="96"/>
        <v>0</v>
      </c>
      <c r="J1779" s="4">
        <f t="shared" ca="1" si="96"/>
        <v>1</v>
      </c>
      <c r="K1779" s="4">
        <f t="shared" ca="1" si="96"/>
        <v>0</v>
      </c>
      <c r="L1779" s="4">
        <f t="shared" ca="1" si="96"/>
        <v>0</v>
      </c>
      <c r="M1779" s="4">
        <f t="shared" ca="1" si="97"/>
        <v>1</v>
      </c>
    </row>
    <row r="1780" spans="1:13" x14ac:dyDescent="0.3">
      <c r="A1780" s="3" t="s">
        <v>3446</v>
      </c>
      <c r="B1780" s="3" t="s">
        <v>3447</v>
      </c>
      <c r="C1780" s="3">
        <v>382.40762025905099</v>
      </c>
      <c r="D1780" s="4" cm="1">
        <f t="array" aca="1" ref="D1780" ca="1">IFERROR(INDEX($B$2:$F$3630,MATCH($I1780&amp;D$1,$B$2:$B$3630&amp;$D$2:$D$3630,0),4),0)</f>
        <v>0</v>
      </c>
      <c r="E1780" s="4" cm="1">
        <f t="array" aca="1" ref="E1780" ca="1">IFERROR(INDEX($B$2:$F$3630,MATCH($I1780&amp;E$1,$B$2:$B$3630&amp;$D$2:$D$3630,0),4),0)</f>
        <v>284.82543932948948</v>
      </c>
      <c r="F1780" s="4" cm="1">
        <f t="array" aca="1" ref="F1780" ca="1">IFERROR(INDEX($B$2:$F$3630,MATCH($I1780&amp;F$1,$B$2:$B$3630&amp;$D$2:$D$3630,0),4),0)</f>
        <v>0</v>
      </c>
      <c r="G1780" s="4" cm="1">
        <f t="array" aca="1" ref="G1780" ca="1">IFERROR(INDEX($B$2:$F$3630,MATCH($I1780&amp;G$1,$B$2:$B$3630&amp;$D$2:$D$3630,0),4),0)</f>
        <v>97.581961656839454</v>
      </c>
      <c r="H1780" s="4">
        <f t="shared" ca="1" si="95"/>
        <v>382.40740098632892</v>
      </c>
      <c r="I1780" s="4">
        <f t="shared" ca="1" si="96"/>
        <v>0</v>
      </c>
      <c r="J1780" s="4">
        <f t="shared" ca="1" si="96"/>
        <v>0.74482198460293925</v>
      </c>
      <c r="K1780" s="4">
        <f t="shared" ca="1" si="96"/>
        <v>0</v>
      </c>
      <c r="L1780" s="4">
        <f t="shared" ca="1" si="96"/>
        <v>0.25517801539706081</v>
      </c>
      <c r="M1780" s="4">
        <f t="shared" ca="1" si="97"/>
        <v>1</v>
      </c>
    </row>
    <row r="1781" spans="1:13" x14ac:dyDescent="0.3">
      <c r="A1781" s="3" t="s">
        <v>3448</v>
      </c>
      <c r="B1781" s="3" t="s">
        <v>3449</v>
      </c>
      <c r="C1781" s="3">
        <v>866.78782267949305</v>
      </c>
      <c r="D1781" s="4" cm="1">
        <f t="array" aca="1" ref="D1781" ca="1">IFERROR(INDEX($B$2:$F$3630,MATCH($I1781&amp;D$1,$B$2:$B$3630&amp;$D$2:$D$3630,0),4),0)</f>
        <v>0</v>
      </c>
      <c r="E1781" s="4" cm="1">
        <f t="array" aca="1" ref="E1781" ca="1">IFERROR(INDEX($B$2:$F$3630,MATCH($I1781&amp;E$1,$B$2:$B$3630&amp;$D$2:$D$3630,0),4),0)</f>
        <v>866.78782266641645</v>
      </c>
      <c r="F1781" s="4" cm="1">
        <f t="array" aca="1" ref="F1781" ca="1">IFERROR(INDEX($B$2:$F$3630,MATCH($I1781&amp;F$1,$B$2:$B$3630&amp;$D$2:$D$3630,0),4),0)</f>
        <v>0</v>
      </c>
      <c r="G1781" s="4" cm="1">
        <f t="array" aca="1" ref="G1781" ca="1">IFERROR(INDEX($B$2:$F$3630,MATCH($I1781&amp;G$1,$B$2:$B$3630&amp;$D$2:$D$3630,0),4),0)</f>
        <v>0</v>
      </c>
      <c r="H1781" s="4">
        <f t="shared" ca="1" si="95"/>
        <v>866.78782266641645</v>
      </c>
      <c r="I1781" s="4">
        <f t="shared" ca="1" si="96"/>
        <v>0</v>
      </c>
      <c r="J1781" s="4">
        <f t="shared" ca="1" si="96"/>
        <v>1</v>
      </c>
      <c r="K1781" s="4">
        <f t="shared" ca="1" si="96"/>
        <v>0</v>
      </c>
      <c r="L1781" s="4">
        <f t="shared" ca="1" si="96"/>
        <v>0</v>
      </c>
      <c r="M1781" s="4">
        <f t="shared" ca="1" si="97"/>
        <v>1</v>
      </c>
    </row>
    <row r="1782" spans="1:13" x14ac:dyDescent="0.3">
      <c r="A1782" s="3" t="s">
        <v>3450</v>
      </c>
      <c r="B1782" s="3" t="s">
        <v>3451</v>
      </c>
      <c r="C1782" s="3">
        <v>1801.7679464209807</v>
      </c>
      <c r="D1782" s="4" cm="1">
        <f t="array" aca="1" ref="D1782" ca="1">IFERROR(INDEX($B$2:$F$3630,MATCH($I1782&amp;D$1,$B$2:$B$3630&amp;$D$2:$D$3630,0),4),0)</f>
        <v>0</v>
      </c>
      <c r="E1782" s="4" cm="1">
        <f t="array" aca="1" ref="E1782" ca="1">IFERROR(INDEX($B$2:$F$3630,MATCH($I1782&amp;E$1,$B$2:$B$3630&amp;$D$2:$D$3630,0),4),0)</f>
        <v>1319.2938651365935</v>
      </c>
      <c r="F1782" s="4" cm="1">
        <f t="array" aca="1" ref="F1782" ca="1">IFERROR(INDEX($B$2:$F$3630,MATCH($I1782&amp;F$1,$B$2:$B$3630&amp;$D$2:$D$3630,0),4),0)</f>
        <v>0</v>
      </c>
      <c r="G1782" s="4" cm="1">
        <f t="array" aca="1" ref="G1782" ca="1">IFERROR(INDEX($B$2:$F$3630,MATCH($I1782&amp;G$1,$B$2:$B$3630&amp;$D$2:$D$3630,0),4),0)</f>
        <v>482.47452505442067</v>
      </c>
      <c r="H1782" s="4">
        <f t="shared" ca="1" si="95"/>
        <v>1801.7683901910141</v>
      </c>
      <c r="I1782" s="4">
        <f t="shared" ca="1" si="96"/>
        <v>0</v>
      </c>
      <c r="J1782" s="4">
        <f t="shared" ca="1" si="96"/>
        <v>0.73222167306239005</v>
      </c>
      <c r="K1782" s="4">
        <f t="shared" ca="1" si="96"/>
        <v>0</v>
      </c>
      <c r="L1782" s="4">
        <f t="shared" ca="1" si="96"/>
        <v>0.26777832693761</v>
      </c>
      <c r="M1782" s="4">
        <f t="shared" ca="1" si="97"/>
        <v>1</v>
      </c>
    </row>
    <row r="1783" spans="1:13" x14ac:dyDescent="0.3">
      <c r="A1783" s="3" t="s">
        <v>3452</v>
      </c>
      <c r="B1783" s="3" t="s">
        <v>3453</v>
      </c>
      <c r="C1783" s="3">
        <v>763.36458565241321</v>
      </c>
      <c r="D1783" s="4" cm="1">
        <f t="array" aca="1" ref="D1783" ca="1">IFERROR(INDEX($B$2:$F$3630,MATCH($I1783&amp;D$1,$B$2:$B$3630&amp;$D$2:$D$3630,0),4),0)</f>
        <v>0</v>
      </c>
      <c r="E1783" s="4" cm="1">
        <f t="array" aca="1" ref="E1783" ca="1">IFERROR(INDEX($B$2:$F$3630,MATCH($I1783&amp;E$1,$B$2:$B$3630&amp;$D$2:$D$3630,0),4),0)</f>
        <v>763.36458561997597</v>
      </c>
      <c r="F1783" s="4" cm="1">
        <f t="array" aca="1" ref="F1783" ca="1">IFERROR(INDEX($B$2:$F$3630,MATCH($I1783&amp;F$1,$B$2:$B$3630&amp;$D$2:$D$3630,0),4),0)</f>
        <v>0</v>
      </c>
      <c r="G1783" s="4" cm="1">
        <f t="array" aca="1" ref="G1783" ca="1">IFERROR(INDEX($B$2:$F$3630,MATCH($I1783&amp;G$1,$B$2:$B$3630&amp;$D$2:$D$3630,0),4),0)</f>
        <v>0</v>
      </c>
      <c r="H1783" s="4">
        <f t="shared" ca="1" si="95"/>
        <v>763.36458561997597</v>
      </c>
      <c r="I1783" s="4">
        <f t="shared" ca="1" si="96"/>
        <v>0</v>
      </c>
      <c r="J1783" s="4">
        <f t="shared" ca="1" si="96"/>
        <v>1</v>
      </c>
      <c r="K1783" s="4">
        <f t="shared" ca="1" si="96"/>
        <v>0</v>
      </c>
      <c r="L1783" s="4">
        <f t="shared" ca="1" si="96"/>
        <v>0</v>
      </c>
      <c r="M1783" s="4">
        <f t="shared" ca="1" si="97"/>
        <v>1</v>
      </c>
    </row>
    <row r="1784" spans="1:13" x14ac:dyDescent="0.3">
      <c r="A1784" s="3" t="s">
        <v>3454</v>
      </c>
      <c r="B1784" s="3" t="s">
        <v>3455</v>
      </c>
      <c r="C1784" s="3">
        <v>3178.1198382894477</v>
      </c>
      <c r="D1784" s="4" cm="1">
        <f t="array" aca="1" ref="D1784" ca="1">IFERROR(INDEX($B$2:$F$3630,MATCH($I1784&amp;D$1,$B$2:$B$3630&amp;$D$2:$D$3630,0),4),0)</f>
        <v>0</v>
      </c>
      <c r="E1784" s="4" cm="1">
        <f t="array" aca="1" ref="E1784" ca="1">IFERROR(INDEX($B$2:$F$3630,MATCH($I1784&amp;E$1,$B$2:$B$3630&amp;$D$2:$D$3630,0),4),0)</f>
        <v>309.53434361910371</v>
      </c>
      <c r="F1784" s="4" cm="1">
        <f t="array" aca="1" ref="F1784" ca="1">IFERROR(INDEX($B$2:$F$3630,MATCH($I1784&amp;F$1,$B$2:$B$3630&amp;$D$2:$D$3630,0),4),0)</f>
        <v>0</v>
      </c>
      <c r="G1784" s="4" cm="1">
        <f t="array" aca="1" ref="G1784" ca="1">IFERROR(INDEX($B$2:$F$3630,MATCH($I1784&amp;G$1,$B$2:$B$3630&amp;$D$2:$D$3630,0),4),0)</f>
        <v>2868.5854988410997</v>
      </c>
      <c r="H1784" s="4">
        <f t="shared" ca="1" si="95"/>
        <v>3178.1198424602035</v>
      </c>
      <c r="I1784" s="4">
        <f t="shared" ca="1" si="96"/>
        <v>0</v>
      </c>
      <c r="J1784" s="4">
        <f t="shared" ca="1" si="96"/>
        <v>9.7395428417668212E-2</v>
      </c>
      <c r="K1784" s="4">
        <f t="shared" ca="1" si="96"/>
        <v>0</v>
      </c>
      <c r="L1784" s="4">
        <f t="shared" ca="1" si="96"/>
        <v>0.90260457158233176</v>
      </c>
      <c r="M1784" s="4">
        <f t="shared" ca="1" si="97"/>
        <v>1</v>
      </c>
    </row>
    <row r="1785" spans="1:13" x14ac:dyDescent="0.3">
      <c r="A1785" s="3" t="s">
        <v>3456</v>
      </c>
      <c r="B1785" s="3" t="s">
        <v>3457</v>
      </c>
      <c r="C1785" s="3">
        <v>1312.6780120045239</v>
      </c>
      <c r="D1785" s="4" cm="1">
        <f t="array" aca="1" ref="D1785" ca="1">IFERROR(INDEX($B$2:$F$3630,MATCH($I1785&amp;D$1,$B$2:$B$3630&amp;$D$2:$D$3630,0),4),0)</f>
        <v>0</v>
      </c>
      <c r="E1785" s="4" cm="1">
        <f t="array" aca="1" ref="E1785" ca="1">IFERROR(INDEX($B$2:$F$3630,MATCH($I1785&amp;E$1,$B$2:$B$3630&amp;$D$2:$D$3630,0),4),0)</f>
        <v>1004.0761734421843</v>
      </c>
      <c r="F1785" s="4" cm="1">
        <f t="array" aca="1" ref="F1785" ca="1">IFERROR(INDEX($B$2:$F$3630,MATCH($I1785&amp;F$1,$B$2:$B$3630&amp;$D$2:$D$3630,0),4),0)</f>
        <v>0</v>
      </c>
      <c r="G1785" s="4" cm="1">
        <f t="array" aca="1" ref="G1785" ca="1">IFERROR(INDEX($B$2:$F$3630,MATCH($I1785&amp;G$1,$B$2:$B$3630&amp;$D$2:$D$3630,0),4),0)</f>
        <v>308.60181025758061</v>
      </c>
      <c r="H1785" s="4">
        <f t="shared" ca="1" si="95"/>
        <v>1312.6779836997648</v>
      </c>
      <c r="I1785" s="4">
        <f t="shared" ca="1" si="96"/>
        <v>0</v>
      </c>
      <c r="J1785" s="4">
        <f t="shared" ca="1" si="96"/>
        <v>0.76490669144325063</v>
      </c>
      <c r="K1785" s="4">
        <f t="shared" ca="1" si="96"/>
        <v>0</v>
      </c>
      <c r="L1785" s="4">
        <f t="shared" ca="1" si="96"/>
        <v>0.23509330855674951</v>
      </c>
      <c r="M1785" s="4">
        <f t="shared" ca="1" si="97"/>
        <v>1.0000000000000002</v>
      </c>
    </row>
    <row r="1786" spans="1:13" x14ac:dyDescent="0.3">
      <c r="A1786" s="3" t="s">
        <v>3458</v>
      </c>
      <c r="B1786" s="3" t="s">
        <v>3459</v>
      </c>
      <c r="C1786" s="3">
        <v>3961.2200089147091</v>
      </c>
      <c r="D1786" s="4" cm="1">
        <f t="array" aca="1" ref="D1786" ca="1">IFERROR(INDEX($B$2:$F$3630,MATCH($I1786&amp;D$1,$B$2:$B$3630&amp;$D$2:$D$3630,0),4),0)</f>
        <v>0</v>
      </c>
      <c r="E1786" s="4" cm="1">
        <f t="array" aca="1" ref="E1786" ca="1">IFERROR(INDEX($B$2:$F$3630,MATCH($I1786&amp;E$1,$B$2:$B$3630&amp;$D$2:$D$3630,0),4),0)</f>
        <v>2456.5630179772406</v>
      </c>
      <c r="F1786" s="4" cm="1">
        <f t="array" aca="1" ref="F1786" ca="1">IFERROR(INDEX($B$2:$F$3630,MATCH($I1786&amp;F$1,$B$2:$B$3630&amp;$D$2:$D$3630,0),4),0)</f>
        <v>0</v>
      </c>
      <c r="G1786" s="4" cm="1">
        <f t="array" aca="1" ref="G1786" ca="1">IFERROR(INDEX($B$2:$F$3630,MATCH($I1786&amp;G$1,$B$2:$B$3630&amp;$D$2:$D$3630,0),4),0)</f>
        <v>1504.6572293627214</v>
      </c>
      <c r="H1786" s="4">
        <f t="shared" ca="1" si="95"/>
        <v>3961.220247339962</v>
      </c>
      <c r="I1786" s="4">
        <f t="shared" ca="1" si="96"/>
        <v>0</v>
      </c>
      <c r="J1786" s="4">
        <f t="shared" ca="1" si="96"/>
        <v>0.62015310045607064</v>
      </c>
      <c r="K1786" s="4">
        <f t="shared" ca="1" si="96"/>
        <v>0</v>
      </c>
      <c r="L1786" s="4">
        <f t="shared" ca="1" si="96"/>
        <v>0.37984689954392931</v>
      </c>
      <c r="M1786" s="4">
        <f t="shared" ca="1" si="97"/>
        <v>1</v>
      </c>
    </row>
    <row r="1787" spans="1:13" x14ac:dyDescent="0.3">
      <c r="A1787" s="3" t="s">
        <v>3460</v>
      </c>
      <c r="B1787" s="3" t="s">
        <v>3461</v>
      </c>
      <c r="C1787" s="3">
        <v>10348.405788478225</v>
      </c>
      <c r="D1787" s="4" cm="1">
        <f t="array" aca="1" ref="D1787" ca="1">IFERROR(INDEX($B$2:$F$3630,MATCH($I1787&amp;D$1,$B$2:$B$3630&amp;$D$2:$D$3630,0),4),0)</f>
        <v>0</v>
      </c>
      <c r="E1787" s="4" cm="1">
        <f t="array" aca="1" ref="E1787" ca="1">IFERROR(INDEX($B$2:$F$3630,MATCH($I1787&amp;E$1,$B$2:$B$3630&amp;$D$2:$D$3630,0),4),0)</f>
        <v>4084.5222696645251</v>
      </c>
      <c r="F1787" s="4" cm="1">
        <f t="array" aca="1" ref="F1787" ca="1">IFERROR(INDEX($B$2:$F$3630,MATCH($I1787&amp;F$1,$B$2:$B$3630&amp;$D$2:$D$3630,0),4),0)</f>
        <v>0</v>
      </c>
      <c r="G1787" s="4" cm="1">
        <f t="array" aca="1" ref="G1787" ca="1">IFERROR(INDEX($B$2:$F$3630,MATCH($I1787&amp;G$1,$B$2:$B$3630&amp;$D$2:$D$3630,0),4),0)</f>
        <v>6263.8833540398455</v>
      </c>
      <c r="H1787" s="4">
        <f t="shared" ca="1" si="95"/>
        <v>10348.40562370437</v>
      </c>
      <c r="I1787" s="4">
        <f t="shared" ca="1" si="96"/>
        <v>0</v>
      </c>
      <c r="J1787" s="4">
        <f t="shared" ca="1" si="96"/>
        <v>0.39470063487928958</v>
      </c>
      <c r="K1787" s="4">
        <f t="shared" ca="1" si="96"/>
        <v>0</v>
      </c>
      <c r="L1787" s="4">
        <f t="shared" ca="1" si="96"/>
        <v>0.60529936512071059</v>
      </c>
      <c r="M1787" s="4">
        <f t="shared" ca="1" si="97"/>
        <v>1.0000000000000002</v>
      </c>
    </row>
    <row r="1788" spans="1:13" x14ac:dyDescent="0.3">
      <c r="A1788" s="3" t="s">
        <v>3462</v>
      </c>
      <c r="B1788" s="3" t="s">
        <v>3463</v>
      </c>
      <c r="C1788" s="3">
        <v>6662.5382368559176</v>
      </c>
      <c r="D1788" s="4" cm="1">
        <f t="array" aca="1" ref="D1788" ca="1">IFERROR(INDEX($B$2:$F$3630,MATCH($I1788&amp;D$1,$B$2:$B$3630&amp;$D$2:$D$3630,0),4),0)</f>
        <v>0</v>
      </c>
      <c r="E1788" s="4" cm="1">
        <f t="array" aca="1" ref="E1788" ca="1">IFERROR(INDEX($B$2:$F$3630,MATCH($I1788&amp;E$1,$B$2:$B$3630&amp;$D$2:$D$3630,0),4),0)</f>
        <v>6662.5382368435148</v>
      </c>
      <c r="F1788" s="4" cm="1">
        <f t="array" aca="1" ref="F1788" ca="1">IFERROR(INDEX($B$2:$F$3630,MATCH($I1788&amp;F$1,$B$2:$B$3630&amp;$D$2:$D$3630,0),4),0)</f>
        <v>0</v>
      </c>
      <c r="G1788" s="4" cm="1">
        <f t="array" aca="1" ref="G1788" ca="1">IFERROR(INDEX($B$2:$F$3630,MATCH($I1788&amp;G$1,$B$2:$B$3630&amp;$D$2:$D$3630,0),4),0)</f>
        <v>0</v>
      </c>
      <c r="H1788" s="4">
        <f t="shared" ca="1" si="95"/>
        <v>6662.5382368435148</v>
      </c>
      <c r="I1788" s="4">
        <f t="shared" ca="1" si="96"/>
        <v>0</v>
      </c>
      <c r="J1788" s="4">
        <f t="shared" ca="1" si="96"/>
        <v>1</v>
      </c>
      <c r="K1788" s="4">
        <f t="shared" ca="1" si="96"/>
        <v>0</v>
      </c>
      <c r="L1788" s="4">
        <f t="shared" ca="1" si="96"/>
        <v>0</v>
      </c>
      <c r="M1788" s="4">
        <f t="shared" ca="1" si="97"/>
        <v>1</v>
      </c>
    </row>
    <row r="1789" spans="1:13" x14ac:dyDescent="0.3">
      <c r="A1789" s="3" t="s">
        <v>3464</v>
      </c>
      <c r="B1789" s="3" t="s">
        <v>3465</v>
      </c>
      <c r="C1789" s="3">
        <v>2152.1649411652506</v>
      </c>
      <c r="D1789" s="4" cm="1">
        <f t="array" aca="1" ref="D1789" ca="1">IFERROR(INDEX($B$2:$F$3630,MATCH($I1789&amp;D$1,$B$2:$B$3630&amp;$D$2:$D$3630,0),4),0)</f>
        <v>0</v>
      </c>
      <c r="E1789" s="4" cm="1">
        <f t="array" aca="1" ref="E1789" ca="1">IFERROR(INDEX($B$2:$F$3630,MATCH($I1789&amp;E$1,$B$2:$B$3630&amp;$D$2:$D$3630,0),4),0)</f>
        <v>2152.1649411720573</v>
      </c>
      <c r="F1789" s="4" cm="1">
        <f t="array" aca="1" ref="F1789" ca="1">IFERROR(INDEX($B$2:$F$3630,MATCH($I1789&amp;F$1,$B$2:$B$3630&amp;$D$2:$D$3630,0),4),0)</f>
        <v>0</v>
      </c>
      <c r="G1789" s="4" cm="1">
        <f t="array" aca="1" ref="G1789" ca="1">IFERROR(INDEX($B$2:$F$3630,MATCH($I1789&amp;G$1,$B$2:$B$3630&amp;$D$2:$D$3630,0),4),0)</f>
        <v>0</v>
      </c>
      <c r="H1789" s="4">
        <f t="shared" ca="1" si="95"/>
        <v>2152.1649411720573</v>
      </c>
      <c r="I1789" s="4">
        <f t="shared" ca="1" si="96"/>
        <v>0</v>
      </c>
      <c r="J1789" s="4">
        <f t="shared" ca="1" si="96"/>
        <v>1</v>
      </c>
      <c r="K1789" s="4">
        <f t="shared" ca="1" si="96"/>
        <v>0</v>
      </c>
      <c r="L1789" s="4">
        <f t="shared" ca="1" si="96"/>
        <v>0</v>
      </c>
      <c r="M1789" s="4">
        <f t="shared" ca="1" si="97"/>
        <v>1</v>
      </c>
    </row>
    <row r="1790" spans="1:13" x14ac:dyDescent="0.3">
      <c r="A1790" s="3" t="s">
        <v>3466</v>
      </c>
      <c r="B1790" s="3" t="s">
        <v>3467</v>
      </c>
      <c r="C1790" s="3">
        <v>6032.9577496517504</v>
      </c>
      <c r="D1790" s="4" cm="1">
        <f t="array" aca="1" ref="D1790" ca="1">IFERROR(INDEX($B$2:$F$3630,MATCH($I1790&amp;D$1,$B$2:$B$3630&amp;$D$2:$D$3630,0),4),0)</f>
        <v>0</v>
      </c>
      <c r="E1790" s="4" cm="1">
        <f t="array" aca="1" ref="E1790" ca="1">IFERROR(INDEX($B$2:$F$3630,MATCH($I1790&amp;E$1,$B$2:$B$3630&amp;$D$2:$D$3630,0),4),0)</f>
        <v>6032.9577496619231</v>
      </c>
      <c r="F1790" s="4" cm="1">
        <f t="array" aca="1" ref="F1790" ca="1">IFERROR(INDEX($B$2:$F$3630,MATCH($I1790&amp;F$1,$B$2:$B$3630&amp;$D$2:$D$3630,0),4),0)</f>
        <v>0</v>
      </c>
      <c r="G1790" s="4" cm="1">
        <f t="array" aca="1" ref="G1790" ca="1">IFERROR(INDEX($B$2:$F$3630,MATCH($I1790&amp;G$1,$B$2:$B$3630&amp;$D$2:$D$3630,0),4),0)</f>
        <v>0</v>
      </c>
      <c r="H1790" s="4">
        <f t="shared" ca="1" si="95"/>
        <v>6032.9577496619231</v>
      </c>
      <c r="I1790" s="4">
        <f t="shared" ca="1" si="96"/>
        <v>0</v>
      </c>
      <c r="J1790" s="4">
        <f t="shared" ca="1" si="96"/>
        <v>1</v>
      </c>
      <c r="K1790" s="4">
        <f t="shared" ca="1" si="96"/>
        <v>0</v>
      </c>
      <c r="L1790" s="4">
        <f t="shared" ca="1" si="96"/>
        <v>0</v>
      </c>
      <c r="M1790" s="4">
        <f t="shared" ca="1" si="97"/>
        <v>1</v>
      </c>
    </row>
    <row r="1791" spans="1:13" x14ac:dyDescent="0.3">
      <c r="A1791" s="3" t="s">
        <v>3468</v>
      </c>
      <c r="B1791" s="3" t="s">
        <v>3469</v>
      </c>
      <c r="C1791" s="3">
        <v>2188.0778278788571</v>
      </c>
      <c r="D1791" s="4" cm="1">
        <f t="array" aca="1" ref="D1791" ca="1">IFERROR(INDEX($B$2:$F$3630,MATCH($I1791&amp;D$1,$B$2:$B$3630&amp;$D$2:$D$3630,0),4),0)</f>
        <v>0</v>
      </c>
      <c r="E1791" s="4" cm="1">
        <f t="array" aca="1" ref="E1791" ca="1">IFERROR(INDEX($B$2:$F$3630,MATCH($I1791&amp;E$1,$B$2:$B$3630&amp;$D$2:$D$3630,0),4),0)</f>
        <v>2188.0778278699395</v>
      </c>
      <c r="F1791" s="4" cm="1">
        <f t="array" aca="1" ref="F1791" ca="1">IFERROR(INDEX($B$2:$F$3630,MATCH($I1791&amp;F$1,$B$2:$B$3630&amp;$D$2:$D$3630,0),4),0)</f>
        <v>0</v>
      </c>
      <c r="G1791" s="4" cm="1">
        <f t="array" aca="1" ref="G1791" ca="1">IFERROR(INDEX($B$2:$F$3630,MATCH($I1791&amp;G$1,$B$2:$B$3630&amp;$D$2:$D$3630,0),4),0)</f>
        <v>0</v>
      </c>
      <c r="H1791" s="4">
        <f t="shared" ca="1" si="95"/>
        <v>2188.0778278699395</v>
      </c>
      <c r="I1791" s="4">
        <f t="shared" ca="1" si="96"/>
        <v>0</v>
      </c>
      <c r="J1791" s="4">
        <f t="shared" ca="1" si="96"/>
        <v>1</v>
      </c>
      <c r="K1791" s="4">
        <f t="shared" ca="1" si="96"/>
        <v>0</v>
      </c>
      <c r="L1791" s="4">
        <f t="shared" ca="1" si="96"/>
        <v>0</v>
      </c>
      <c r="M1791" s="4">
        <f t="shared" ca="1" si="97"/>
        <v>1</v>
      </c>
    </row>
    <row r="1792" spans="1:13" x14ac:dyDescent="0.3">
      <c r="A1792" s="3" t="s">
        <v>3470</v>
      </c>
      <c r="B1792" s="3" t="s">
        <v>3471</v>
      </c>
      <c r="C1792" s="3">
        <v>4238.52529925811</v>
      </c>
      <c r="D1792" s="4" cm="1">
        <f t="array" aca="1" ref="D1792" ca="1">IFERROR(INDEX($B$2:$F$3630,MATCH($I1792&amp;D$1,$B$2:$B$3630&amp;$D$2:$D$3630,0),4),0)</f>
        <v>0</v>
      </c>
      <c r="E1792" s="4" cm="1">
        <f t="array" aca="1" ref="E1792" ca="1">IFERROR(INDEX($B$2:$F$3630,MATCH($I1792&amp;E$1,$B$2:$B$3630&amp;$D$2:$D$3630,0),4),0)</f>
        <v>4238.5252992354735</v>
      </c>
      <c r="F1792" s="4" cm="1">
        <f t="array" aca="1" ref="F1792" ca="1">IFERROR(INDEX($B$2:$F$3630,MATCH($I1792&amp;F$1,$B$2:$B$3630&amp;$D$2:$D$3630,0),4),0)</f>
        <v>0</v>
      </c>
      <c r="G1792" s="4" cm="1">
        <f t="array" aca="1" ref="G1792" ca="1">IFERROR(INDEX($B$2:$F$3630,MATCH($I1792&amp;G$1,$B$2:$B$3630&amp;$D$2:$D$3630,0),4),0)</f>
        <v>0</v>
      </c>
      <c r="H1792" s="4">
        <f t="shared" ca="1" si="95"/>
        <v>4238.5252992354735</v>
      </c>
      <c r="I1792" s="4">
        <f t="shared" ca="1" si="96"/>
        <v>0</v>
      </c>
      <c r="J1792" s="4">
        <f t="shared" ca="1" si="96"/>
        <v>1</v>
      </c>
      <c r="K1792" s="4">
        <f t="shared" ca="1" si="96"/>
        <v>0</v>
      </c>
      <c r="L1792" s="4">
        <f t="shared" ca="1" si="96"/>
        <v>0</v>
      </c>
      <c r="M1792" s="4">
        <f t="shared" ca="1" si="97"/>
        <v>1</v>
      </c>
    </row>
    <row r="1793" spans="1:13" x14ac:dyDescent="0.3">
      <c r="A1793" s="3" t="s">
        <v>3472</v>
      </c>
      <c r="B1793" s="3" t="s">
        <v>3473</v>
      </c>
      <c r="C1793" s="3">
        <v>3957.8086598178111</v>
      </c>
      <c r="D1793" s="4" cm="1">
        <f t="array" aca="1" ref="D1793" ca="1">IFERROR(INDEX($B$2:$F$3630,MATCH($I1793&amp;D$1,$B$2:$B$3630&amp;$D$2:$D$3630,0),4),0)</f>
        <v>0</v>
      </c>
      <c r="E1793" s="4" cm="1">
        <f t="array" aca="1" ref="E1793" ca="1">IFERROR(INDEX($B$2:$F$3630,MATCH($I1793&amp;E$1,$B$2:$B$3630&amp;$D$2:$D$3630,0),4),0)</f>
        <v>0</v>
      </c>
      <c r="F1793" s="4" cm="1">
        <f t="array" aca="1" ref="F1793" ca="1">IFERROR(INDEX($B$2:$F$3630,MATCH($I1793&amp;F$1,$B$2:$B$3630&amp;$D$2:$D$3630,0),4),0)</f>
        <v>0</v>
      </c>
      <c r="G1793" s="4" cm="1">
        <f t="array" aca="1" ref="G1793" ca="1">IFERROR(INDEX($B$2:$F$3630,MATCH($I1793&amp;G$1,$B$2:$B$3630&amp;$D$2:$D$3630,0),4),0)</f>
        <v>3957.8091580131863</v>
      </c>
      <c r="H1793" s="4">
        <f t="shared" ca="1" si="95"/>
        <v>3957.8091580131863</v>
      </c>
      <c r="I1793" s="4">
        <f t="shared" ca="1" si="96"/>
        <v>0</v>
      </c>
      <c r="J1793" s="4">
        <f t="shared" ca="1" si="96"/>
        <v>0</v>
      </c>
      <c r="K1793" s="4">
        <f t="shared" ca="1" si="96"/>
        <v>0</v>
      </c>
      <c r="L1793" s="4">
        <f t="shared" ca="1" si="96"/>
        <v>1</v>
      </c>
      <c r="M1793" s="4">
        <f t="shared" ca="1" si="97"/>
        <v>1</v>
      </c>
    </row>
    <row r="1794" spans="1:13" x14ac:dyDescent="0.3">
      <c r="A1794" s="3" t="s">
        <v>3474</v>
      </c>
      <c r="B1794" s="3" t="s">
        <v>3475</v>
      </c>
      <c r="C1794" s="3">
        <v>26760.86940174329</v>
      </c>
      <c r="D1794" s="4" cm="1">
        <f t="array" aca="1" ref="D1794" ca="1">IFERROR(INDEX($B$2:$F$3630,MATCH($I1794&amp;D$1,$B$2:$B$3630&amp;$D$2:$D$3630,0),4),0)</f>
        <v>0</v>
      </c>
      <c r="E1794" s="4" cm="1">
        <f t="array" aca="1" ref="E1794" ca="1">IFERROR(INDEX($B$2:$F$3630,MATCH($I1794&amp;E$1,$B$2:$B$3630&amp;$D$2:$D$3630,0),4),0)</f>
        <v>2175.1103990763868</v>
      </c>
      <c r="F1794" s="4" cm="1">
        <f t="array" aca="1" ref="F1794" ca="1">IFERROR(INDEX($B$2:$F$3630,MATCH($I1794&amp;F$1,$B$2:$B$3630&amp;$D$2:$D$3630,0),4),0)</f>
        <v>0</v>
      </c>
      <c r="G1794" s="4" cm="1">
        <f t="array" aca="1" ref="G1794" ca="1">IFERROR(INDEX($B$2:$F$3630,MATCH($I1794&amp;G$1,$B$2:$B$3630&amp;$D$2:$D$3630,0),4),0)</f>
        <v>24585.75918163083</v>
      </c>
      <c r="H1794" s="4">
        <f t="shared" ca="1" si="95"/>
        <v>26760.869580707218</v>
      </c>
      <c r="I1794" s="4">
        <f t="shared" ca="1" si="96"/>
        <v>0</v>
      </c>
      <c r="J1794" s="4">
        <f t="shared" ca="1" si="96"/>
        <v>8.1279511210072736E-2</v>
      </c>
      <c r="K1794" s="4">
        <f t="shared" ca="1" si="96"/>
        <v>0</v>
      </c>
      <c r="L1794" s="4">
        <f t="shared" ref="L1794:L1857" ca="1" si="98">G1794/$P1794</f>
        <v>0.91872048878992718</v>
      </c>
      <c r="M1794" s="4">
        <f t="shared" ca="1" si="97"/>
        <v>0.99999999999999989</v>
      </c>
    </row>
    <row r="1795" spans="1:13" x14ac:dyDescent="0.3">
      <c r="A1795" s="3" t="s">
        <v>3476</v>
      </c>
      <c r="B1795" s="3" t="s">
        <v>3477</v>
      </c>
      <c r="C1795" s="3">
        <v>3987.3747920696187</v>
      </c>
      <c r="D1795" s="4" cm="1">
        <f t="array" aca="1" ref="D1795" ca="1">IFERROR(INDEX($B$2:$F$3630,MATCH($I1795&amp;D$1,$B$2:$B$3630&amp;$D$2:$D$3630,0),4),0)</f>
        <v>0</v>
      </c>
      <c r="E1795" s="4" cm="1">
        <f t="array" aca="1" ref="E1795" ca="1">IFERROR(INDEX($B$2:$F$3630,MATCH($I1795&amp;E$1,$B$2:$B$3630&amp;$D$2:$D$3630,0),4),0)</f>
        <v>0</v>
      </c>
      <c r="F1795" s="4" cm="1">
        <f t="array" aca="1" ref="F1795" ca="1">IFERROR(INDEX($B$2:$F$3630,MATCH($I1795&amp;F$1,$B$2:$B$3630&amp;$D$2:$D$3630,0),4),0)</f>
        <v>0</v>
      </c>
      <c r="G1795" s="4" cm="1">
        <f t="array" aca="1" ref="G1795" ca="1">IFERROR(INDEX($B$2:$F$3630,MATCH($I1795&amp;G$1,$B$2:$B$3630&amp;$D$2:$D$3630,0),4),0)</f>
        <v>3987.3747920720821</v>
      </c>
      <c r="H1795" s="4">
        <f t="shared" ref="H1795:H1858" ca="1" si="99">SUM(D1795:G1795)</f>
        <v>3987.3747920720821</v>
      </c>
      <c r="I1795" s="4">
        <f t="shared" ref="I1795:L1858" ca="1" si="100">D1795/$P1795</f>
        <v>0</v>
      </c>
      <c r="J1795" s="4">
        <f t="shared" ca="1" si="100"/>
        <v>0</v>
      </c>
      <c r="K1795" s="4">
        <f t="shared" ca="1" si="100"/>
        <v>0</v>
      </c>
      <c r="L1795" s="4">
        <f t="shared" ca="1" si="98"/>
        <v>1</v>
      </c>
      <c r="M1795" s="4">
        <f t="shared" ref="M1795:M1858" ca="1" si="101">SUM(I1795:L1795)</f>
        <v>1</v>
      </c>
    </row>
    <row r="1796" spans="1:13" x14ac:dyDescent="0.3">
      <c r="A1796" s="3" t="s">
        <v>3478</v>
      </c>
      <c r="B1796" s="3" t="s">
        <v>3479</v>
      </c>
      <c r="C1796" s="3">
        <v>21245.728134970268</v>
      </c>
      <c r="D1796" s="4" cm="1">
        <f t="array" aca="1" ref="D1796" ca="1">IFERROR(INDEX($B$2:$F$3630,MATCH($I1796&amp;D$1,$B$2:$B$3630&amp;$D$2:$D$3630,0),4),0)</f>
        <v>0</v>
      </c>
      <c r="E1796" s="4" cm="1">
        <f t="array" aca="1" ref="E1796" ca="1">IFERROR(INDEX($B$2:$F$3630,MATCH($I1796&amp;E$1,$B$2:$B$3630&amp;$D$2:$D$3630,0),4),0)</f>
        <v>0</v>
      </c>
      <c r="F1796" s="4" cm="1">
        <f t="array" aca="1" ref="F1796" ca="1">IFERROR(INDEX($B$2:$F$3630,MATCH($I1796&amp;F$1,$B$2:$B$3630&amp;$D$2:$D$3630,0),4),0)</f>
        <v>0</v>
      </c>
      <c r="G1796" s="4" cm="1">
        <f t="array" aca="1" ref="G1796" ca="1">IFERROR(INDEX($B$2:$F$3630,MATCH($I1796&amp;G$1,$B$2:$B$3630&amp;$D$2:$D$3630,0),4),0)</f>
        <v>21245.727943899052</v>
      </c>
      <c r="H1796" s="4">
        <f t="shared" ca="1" si="99"/>
        <v>21245.727943899052</v>
      </c>
      <c r="I1796" s="4">
        <f t="shared" ca="1" si="100"/>
        <v>0</v>
      </c>
      <c r="J1796" s="4">
        <f t="shared" ca="1" si="100"/>
        <v>0</v>
      </c>
      <c r="K1796" s="4">
        <f t="shared" ca="1" si="100"/>
        <v>0</v>
      </c>
      <c r="L1796" s="4">
        <f t="shared" ca="1" si="98"/>
        <v>1</v>
      </c>
      <c r="M1796" s="4">
        <f t="shared" ca="1" si="101"/>
        <v>1</v>
      </c>
    </row>
    <row r="1797" spans="1:13" x14ac:dyDescent="0.3">
      <c r="A1797" s="3" t="s">
        <v>3480</v>
      </c>
      <c r="B1797" s="3" t="s">
        <v>3481</v>
      </c>
      <c r="C1797" s="3">
        <v>20915.818341962371</v>
      </c>
      <c r="D1797" s="4" cm="1">
        <f t="array" aca="1" ref="D1797" ca="1">IFERROR(INDEX($B$2:$F$3630,MATCH($I1797&amp;D$1,$B$2:$B$3630&amp;$D$2:$D$3630,0),4),0)</f>
        <v>0</v>
      </c>
      <c r="E1797" s="4" cm="1">
        <f t="array" aca="1" ref="E1797" ca="1">IFERROR(INDEX($B$2:$F$3630,MATCH($I1797&amp;E$1,$B$2:$B$3630&amp;$D$2:$D$3630,0),4),0)</f>
        <v>430.41970664422934</v>
      </c>
      <c r="F1797" s="4" cm="1">
        <f t="array" aca="1" ref="F1797" ca="1">IFERROR(INDEX($B$2:$F$3630,MATCH($I1797&amp;F$1,$B$2:$B$3630&amp;$D$2:$D$3630,0),4),0)</f>
        <v>0</v>
      </c>
      <c r="G1797" s="4" cm="1">
        <f t="array" aca="1" ref="G1797" ca="1">IFERROR(INDEX($B$2:$F$3630,MATCH($I1797&amp;G$1,$B$2:$B$3630&amp;$D$2:$D$3630,0),4),0)</f>
        <v>20485.398467649105</v>
      </c>
      <c r="H1797" s="4">
        <f t="shared" ca="1" si="99"/>
        <v>20915.818174293334</v>
      </c>
      <c r="I1797" s="4">
        <f t="shared" ca="1" si="100"/>
        <v>0</v>
      </c>
      <c r="J1797" s="4">
        <f t="shared" ca="1" si="100"/>
        <v>2.0578669361987392E-2</v>
      </c>
      <c r="K1797" s="4">
        <f t="shared" ca="1" si="100"/>
        <v>0</v>
      </c>
      <c r="L1797" s="4">
        <f t="shared" ca="1" si="98"/>
        <v>0.97942133063801262</v>
      </c>
      <c r="M1797" s="4">
        <f t="shared" ca="1" si="101"/>
        <v>1</v>
      </c>
    </row>
    <row r="1798" spans="1:13" x14ac:dyDescent="0.3">
      <c r="A1798" s="3" t="s">
        <v>3482</v>
      </c>
      <c r="B1798" s="3" t="s">
        <v>3483</v>
      </c>
      <c r="C1798" s="3">
        <v>140087.69670350885</v>
      </c>
      <c r="D1798" s="4" cm="1">
        <f t="array" aca="1" ref="D1798" ca="1">IFERROR(INDEX($B$2:$F$3630,MATCH($I1798&amp;D$1,$B$2:$B$3630&amp;$D$2:$D$3630,0),4),0)</f>
        <v>0</v>
      </c>
      <c r="E1798" s="4" cm="1">
        <f t="array" aca="1" ref="E1798" ca="1">IFERROR(INDEX($B$2:$F$3630,MATCH($I1798&amp;E$1,$B$2:$B$3630&amp;$D$2:$D$3630,0),4),0)</f>
        <v>0</v>
      </c>
      <c r="F1798" s="4" cm="1">
        <f t="array" aca="1" ref="F1798" ca="1">IFERROR(INDEX($B$2:$F$3630,MATCH($I1798&amp;F$1,$B$2:$B$3630&amp;$D$2:$D$3630,0),4),0)</f>
        <v>0</v>
      </c>
      <c r="G1798" s="4" cm="1">
        <f t="array" aca="1" ref="G1798" ca="1">IFERROR(INDEX($B$2:$F$3630,MATCH($I1798&amp;G$1,$B$2:$B$3630&amp;$D$2:$D$3630,0),4),0)</f>
        <v>140087.69656474935</v>
      </c>
      <c r="H1798" s="4">
        <f t="shared" ca="1" si="99"/>
        <v>140087.69656474935</v>
      </c>
      <c r="I1798" s="4">
        <f t="shared" ca="1" si="100"/>
        <v>0</v>
      </c>
      <c r="J1798" s="4">
        <f t="shared" ca="1" si="100"/>
        <v>0</v>
      </c>
      <c r="K1798" s="4">
        <f t="shared" ca="1" si="100"/>
        <v>0</v>
      </c>
      <c r="L1798" s="4">
        <f t="shared" ca="1" si="98"/>
        <v>1</v>
      </c>
      <c r="M1798" s="4">
        <f t="shared" ca="1" si="101"/>
        <v>1</v>
      </c>
    </row>
    <row r="1799" spans="1:13" x14ac:dyDescent="0.3">
      <c r="A1799" s="3" t="s">
        <v>3484</v>
      </c>
      <c r="B1799" s="3" t="s">
        <v>3485</v>
      </c>
      <c r="C1799" s="3">
        <v>17256.678863917634</v>
      </c>
      <c r="D1799" s="4" cm="1">
        <f t="array" aca="1" ref="D1799" ca="1">IFERROR(INDEX($B$2:$F$3630,MATCH($I1799&amp;D$1,$B$2:$B$3630&amp;$D$2:$D$3630,0),4),0)</f>
        <v>0</v>
      </c>
      <c r="E1799" s="4" cm="1">
        <f t="array" aca="1" ref="E1799" ca="1">IFERROR(INDEX($B$2:$F$3630,MATCH($I1799&amp;E$1,$B$2:$B$3630&amp;$D$2:$D$3630,0),4),0)</f>
        <v>0</v>
      </c>
      <c r="F1799" s="4" cm="1">
        <f t="array" aca="1" ref="F1799" ca="1">IFERROR(INDEX($B$2:$F$3630,MATCH($I1799&amp;F$1,$B$2:$B$3630&amp;$D$2:$D$3630,0),4),0)</f>
        <v>0</v>
      </c>
      <c r="G1799" s="4" cm="1">
        <f t="array" aca="1" ref="G1799" ca="1">IFERROR(INDEX($B$2:$F$3630,MATCH($I1799&amp;G$1,$B$2:$B$3630&amp;$D$2:$D$3630,0),4),0)</f>
        <v>17256.679030620926</v>
      </c>
      <c r="H1799" s="4">
        <f t="shared" ca="1" si="99"/>
        <v>17256.679030620926</v>
      </c>
      <c r="I1799" s="4">
        <f t="shared" ca="1" si="100"/>
        <v>0</v>
      </c>
      <c r="J1799" s="4">
        <f t="shared" ca="1" si="100"/>
        <v>0</v>
      </c>
      <c r="K1799" s="4">
        <f t="shared" ca="1" si="100"/>
        <v>0</v>
      </c>
      <c r="L1799" s="4">
        <f t="shared" ca="1" si="98"/>
        <v>1</v>
      </c>
      <c r="M1799" s="4">
        <f t="shared" ca="1" si="101"/>
        <v>1</v>
      </c>
    </row>
    <row r="1800" spans="1:13" x14ac:dyDescent="0.3">
      <c r="A1800" s="3" t="s">
        <v>3486</v>
      </c>
      <c r="B1800" s="3" t="s">
        <v>3487</v>
      </c>
      <c r="C1800" s="3">
        <v>15280.249072480463</v>
      </c>
      <c r="D1800" s="4" cm="1">
        <f t="array" aca="1" ref="D1800" ca="1">IFERROR(INDEX($B$2:$F$3630,MATCH($I1800&amp;D$1,$B$2:$B$3630&amp;$D$2:$D$3630,0),4),0)</f>
        <v>0</v>
      </c>
      <c r="E1800" s="4" cm="1">
        <f t="array" aca="1" ref="E1800" ca="1">IFERROR(INDEX($B$2:$F$3630,MATCH($I1800&amp;E$1,$B$2:$B$3630&amp;$D$2:$D$3630,0),4),0)</f>
        <v>1049.7661901320123</v>
      </c>
      <c r="F1800" s="4" cm="1">
        <f t="array" aca="1" ref="F1800" ca="1">IFERROR(INDEX($B$2:$F$3630,MATCH($I1800&amp;F$1,$B$2:$B$3630&amp;$D$2:$D$3630,0),4),0)</f>
        <v>0</v>
      </c>
      <c r="G1800" s="4" cm="1">
        <f t="array" aca="1" ref="G1800" ca="1">IFERROR(INDEX($B$2:$F$3630,MATCH($I1800&amp;G$1,$B$2:$B$3630&amp;$D$2:$D$3630,0),4),0)</f>
        <v>14230.483007939412</v>
      </c>
      <c r="H1800" s="4">
        <f t="shared" ca="1" si="99"/>
        <v>15280.249198071424</v>
      </c>
      <c r="I1800" s="4">
        <f t="shared" ca="1" si="100"/>
        <v>0</v>
      </c>
      <c r="J1800" s="4">
        <f t="shared" ca="1" si="100"/>
        <v>6.8700855367234928E-2</v>
      </c>
      <c r="K1800" s="4">
        <f t="shared" ca="1" si="100"/>
        <v>0</v>
      </c>
      <c r="L1800" s="4">
        <f t="shared" ca="1" si="98"/>
        <v>0.93129914463276509</v>
      </c>
      <c r="M1800" s="4">
        <f t="shared" ca="1" si="101"/>
        <v>1</v>
      </c>
    </row>
    <row r="1801" spans="1:13" x14ac:dyDescent="0.3">
      <c r="A1801" s="3" t="s">
        <v>3488</v>
      </c>
      <c r="B1801" s="3" t="s">
        <v>3489</v>
      </c>
      <c r="C1801" s="3">
        <v>12605.39669847288</v>
      </c>
      <c r="D1801" s="4" cm="1">
        <f t="array" aca="1" ref="D1801" ca="1">IFERROR(INDEX($B$2:$F$3630,MATCH($I1801&amp;D$1,$B$2:$B$3630&amp;$D$2:$D$3630,0),4),0)</f>
        <v>0</v>
      </c>
      <c r="E1801" s="4" cm="1">
        <f t="array" aca="1" ref="E1801" ca="1">IFERROR(INDEX($B$2:$F$3630,MATCH($I1801&amp;E$1,$B$2:$B$3630&amp;$D$2:$D$3630,0),4),0)</f>
        <v>0</v>
      </c>
      <c r="F1801" s="4" cm="1">
        <f t="array" aca="1" ref="F1801" ca="1">IFERROR(INDEX($B$2:$F$3630,MATCH($I1801&amp;F$1,$B$2:$B$3630&amp;$D$2:$D$3630,0),4),0)</f>
        <v>0</v>
      </c>
      <c r="G1801" s="4" cm="1">
        <f t="array" aca="1" ref="G1801" ca="1">IFERROR(INDEX($B$2:$F$3630,MATCH($I1801&amp;G$1,$B$2:$B$3630&amp;$D$2:$D$3630,0),4),0)</f>
        <v>12605.396706745592</v>
      </c>
      <c r="H1801" s="4">
        <f t="shared" ca="1" si="99"/>
        <v>12605.396706745592</v>
      </c>
      <c r="I1801" s="4">
        <f t="shared" ca="1" si="100"/>
        <v>0</v>
      </c>
      <c r="J1801" s="4">
        <f t="shared" ca="1" si="100"/>
        <v>0</v>
      </c>
      <c r="K1801" s="4">
        <f t="shared" ca="1" si="100"/>
        <v>0</v>
      </c>
      <c r="L1801" s="4">
        <f t="shared" ca="1" si="98"/>
        <v>1</v>
      </c>
      <c r="M1801" s="4">
        <f t="shared" ca="1" si="101"/>
        <v>1</v>
      </c>
    </row>
    <row r="1802" spans="1:13" x14ac:dyDescent="0.3">
      <c r="A1802" s="3" t="s">
        <v>3490</v>
      </c>
      <c r="B1802" s="3" t="s">
        <v>3491</v>
      </c>
      <c r="C1802" s="3">
        <v>13333.837833289583</v>
      </c>
      <c r="D1802" s="4" cm="1">
        <f t="array" aca="1" ref="D1802" ca="1">IFERROR(INDEX($B$2:$F$3630,MATCH($I1802&amp;D$1,$B$2:$B$3630&amp;$D$2:$D$3630,0),4),0)</f>
        <v>0</v>
      </c>
      <c r="E1802" s="4" cm="1">
        <f t="array" aca="1" ref="E1802" ca="1">IFERROR(INDEX($B$2:$F$3630,MATCH($I1802&amp;E$1,$B$2:$B$3630&amp;$D$2:$D$3630,0),4),0)</f>
        <v>0</v>
      </c>
      <c r="F1802" s="4" cm="1">
        <f t="array" aca="1" ref="F1802" ca="1">IFERROR(INDEX($B$2:$F$3630,MATCH($I1802&amp;F$1,$B$2:$B$3630&amp;$D$2:$D$3630,0),4),0)</f>
        <v>0</v>
      </c>
      <c r="G1802" s="4" cm="1">
        <f t="array" aca="1" ref="G1802" ca="1">IFERROR(INDEX($B$2:$F$3630,MATCH($I1802&amp;G$1,$B$2:$B$3630&amp;$D$2:$D$3630,0),4),0)</f>
        <v>13333.835447016716</v>
      </c>
      <c r="H1802" s="4">
        <f t="shared" ca="1" si="99"/>
        <v>13333.835447016716</v>
      </c>
      <c r="I1802" s="4">
        <f t="shared" ca="1" si="100"/>
        <v>0</v>
      </c>
      <c r="J1802" s="4">
        <f t="shared" ca="1" si="100"/>
        <v>0</v>
      </c>
      <c r="K1802" s="4">
        <f t="shared" ca="1" si="100"/>
        <v>0</v>
      </c>
      <c r="L1802" s="4">
        <f t="shared" ca="1" si="98"/>
        <v>1</v>
      </c>
      <c r="M1802" s="4">
        <f t="shared" ca="1" si="101"/>
        <v>1</v>
      </c>
    </row>
    <row r="1803" spans="1:13" x14ac:dyDescent="0.3">
      <c r="A1803" s="3" t="s">
        <v>3492</v>
      </c>
      <c r="B1803" s="3" t="s">
        <v>3493</v>
      </c>
      <c r="C1803" s="3">
        <v>51280.471809635419</v>
      </c>
      <c r="D1803" s="4" cm="1">
        <f t="array" aca="1" ref="D1803" ca="1">IFERROR(INDEX($B$2:$F$3630,MATCH($I1803&amp;D$1,$B$2:$B$3630&amp;$D$2:$D$3630,0),4),0)</f>
        <v>0</v>
      </c>
      <c r="E1803" s="4" cm="1">
        <f t="array" aca="1" ref="E1803" ca="1">IFERROR(INDEX($B$2:$F$3630,MATCH($I1803&amp;E$1,$B$2:$B$3630&amp;$D$2:$D$3630,0),4),0)</f>
        <v>0</v>
      </c>
      <c r="F1803" s="4" cm="1">
        <f t="array" aca="1" ref="F1803" ca="1">IFERROR(INDEX($B$2:$F$3630,MATCH($I1803&amp;F$1,$B$2:$B$3630&amp;$D$2:$D$3630,0),4),0)</f>
        <v>0</v>
      </c>
      <c r="G1803" s="4" cm="1">
        <f t="array" aca="1" ref="G1803" ca="1">IFERROR(INDEX($B$2:$F$3630,MATCH($I1803&amp;G$1,$B$2:$B$3630&amp;$D$2:$D$3630,0),4),0)</f>
        <v>51280.472096088874</v>
      </c>
      <c r="H1803" s="4">
        <f t="shared" ca="1" si="99"/>
        <v>51280.472096088874</v>
      </c>
      <c r="I1803" s="4">
        <f t="shared" ca="1" si="100"/>
        <v>0</v>
      </c>
      <c r="J1803" s="4">
        <f t="shared" ca="1" si="100"/>
        <v>0</v>
      </c>
      <c r="K1803" s="4">
        <f t="shared" ca="1" si="100"/>
        <v>0</v>
      </c>
      <c r="L1803" s="4">
        <f t="shared" ca="1" si="98"/>
        <v>1</v>
      </c>
      <c r="M1803" s="4">
        <f t="shared" ca="1" si="101"/>
        <v>1</v>
      </c>
    </row>
    <row r="1804" spans="1:13" x14ac:dyDescent="0.3">
      <c r="A1804" s="3" t="s">
        <v>3494</v>
      </c>
      <c r="B1804" s="3" t="s">
        <v>3495</v>
      </c>
      <c r="C1804" s="3">
        <v>206324.63900449406</v>
      </c>
      <c r="D1804" s="4" cm="1">
        <f t="array" aca="1" ref="D1804" ca="1">IFERROR(INDEX($B$2:$F$3630,MATCH($I1804&amp;D$1,$B$2:$B$3630&amp;$D$2:$D$3630,0),4),0)</f>
        <v>0</v>
      </c>
      <c r="E1804" s="4" cm="1">
        <f t="array" aca="1" ref="E1804" ca="1">IFERROR(INDEX($B$2:$F$3630,MATCH($I1804&amp;E$1,$B$2:$B$3630&amp;$D$2:$D$3630,0),4),0)</f>
        <v>6949.5900337387766</v>
      </c>
      <c r="F1804" s="4" cm="1">
        <f t="array" aca="1" ref="F1804" ca="1">IFERROR(INDEX($B$2:$F$3630,MATCH($I1804&amp;F$1,$B$2:$B$3630&amp;$D$2:$D$3630,0),4),0)</f>
        <v>0</v>
      </c>
      <c r="G1804" s="4" cm="1">
        <f t="array" aca="1" ref="G1804" ca="1">IFERROR(INDEX($B$2:$F$3630,MATCH($I1804&amp;G$1,$B$2:$B$3630&amp;$D$2:$D$3630,0),4),0)</f>
        <v>199375.04862375263</v>
      </c>
      <c r="H1804" s="4">
        <f t="shared" ca="1" si="99"/>
        <v>206324.63865749142</v>
      </c>
      <c r="I1804" s="4">
        <f t="shared" ca="1" si="100"/>
        <v>0</v>
      </c>
      <c r="J1804" s="4">
        <f t="shared" ca="1" si="100"/>
        <v>3.368279270453696E-2</v>
      </c>
      <c r="K1804" s="4">
        <f t="shared" ca="1" si="100"/>
        <v>0</v>
      </c>
      <c r="L1804" s="4">
        <f t="shared" ca="1" si="98"/>
        <v>0.966317207295463</v>
      </c>
      <c r="M1804" s="4">
        <f t="shared" ca="1" si="101"/>
        <v>1</v>
      </c>
    </row>
    <row r="1805" spans="1:13" x14ac:dyDescent="0.3">
      <c r="A1805" s="3" t="s">
        <v>3496</v>
      </c>
      <c r="B1805" s="3" t="s">
        <v>3497</v>
      </c>
      <c r="C1805" s="3">
        <v>71688.104611025337</v>
      </c>
      <c r="D1805" s="4" cm="1">
        <f t="array" aca="1" ref="D1805" ca="1">IFERROR(INDEX($B$2:$F$3630,MATCH($I1805&amp;D$1,$B$2:$B$3630&amp;$D$2:$D$3630,0),4),0)</f>
        <v>0</v>
      </c>
      <c r="E1805" s="4" cm="1">
        <f t="array" aca="1" ref="E1805" ca="1">IFERROR(INDEX($B$2:$F$3630,MATCH($I1805&amp;E$1,$B$2:$B$3630&amp;$D$2:$D$3630,0),4),0)</f>
        <v>5610.4632271563914</v>
      </c>
      <c r="F1805" s="4" cm="1">
        <f t="array" aca="1" ref="F1805" ca="1">IFERROR(INDEX($B$2:$F$3630,MATCH($I1805&amp;F$1,$B$2:$B$3630&amp;$D$2:$D$3630,0),4),0)</f>
        <v>0</v>
      </c>
      <c r="G1805" s="4" cm="1">
        <f t="array" aca="1" ref="G1805" ca="1">IFERROR(INDEX($B$2:$F$3630,MATCH($I1805&amp;G$1,$B$2:$B$3630&amp;$D$2:$D$3630,0),4),0)</f>
        <v>66077.641178742066</v>
      </c>
      <c r="H1805" s="4">
        <f t="shared" ca="1" si="99"/>
        <v>71688.104405898455</v>
      </c>
      <c r="I1805" s="4">
        <f t="shared" ca="1" si="100"/>
        <v>0</v>
      </c>
      <c r="J1805" s="4">
        <f t="shared" ca="1" si="100"/>
        <v>7.8262122755958466E-2</v>
      </c>
      <c r="K1805" s="4">
        <f t="shared" ca="1" si="100"/>
        <v>0</v>
      </c>
      <c r="L1805" s="4">
        <f t="shared" ca="1" si="98"/>
        <v>0.92173787724404155</v>
      </c>
      <c r="M1805" s="4">
        <f t="shared" ca="1" si="101"/>
        <v>1</v>
      </c>
    </row>
    <row r="1806" spans="1:13" x14ac:dyDescent="0.3">
      <c r="A1806" s="3" t="s">
        <v>3498</v>
      </c>
      <c r="B1806" s="3" t="s">
        <v>3499</v>
      </c>
      <c r="C1806" s="3">
        <v>12588.09425824187</v>
      </c>
      <c r="D1806" s="4" cm="1">
        <f t="array" aca="1" ref="D1806" ca="1">IFERROR(INDEX($B$2:$F$3630,MATCH($I1806&amp;D$1,$B$2:$B$3630&amp;$D$2:$D$3630,0),4),0)</f>
        <v>0</v>
      </c>
      <c r="E1806" s="4" cm="1">
        <f t="array" aca="1" ref="E1806" ca="1">IFERROR(INDEX($B$2:$F$3630,MATCH($I1806&amp;E$1,$B$2:$B$3630&amp;$D$2:$D$3630,0),4),0)</f>
        <v>0</v>
      </c>
      <c r="F1806" s="4" cm="1">
        <f t="array" aca="1" ref="F1806" ca="1">IFERROR(INDEX($B$2:$F$3630,MATCH($I1806&amp;F$1,$B$2:$B$3630&amp;$D$2:$D$3630,0),4),0)</f>
        <v>0</v>
      </c>
      <c r="G1806" s="4" cm="1">
        <f t="array" aca="1" ref="G1806" ca="1">IFERROR(INDEX($B$2:$F$3630,MATCH($I1806&amp;G$1,$B$2:$B$3630&amp;$D$2:$D$3630,0),4),0)</f>
        <v>12588.093446079549</v>
      </c>
      <c r="H1806" s="4">
        <f t="shared" ca="1" si="99"/>
        <v>12588.093446079549</v>
      </c>
      <c r="I1806" s="4">
        <f t="shared" ca="1" si="100"/>
        <v>0</v>
      </c>
      <c r="J1806" s="4">
        <f t="shared" ca="1" si="100"/>
        <v>0</v>
      </c>
      <c r="K1806" s="4">
        <f t="shared" ca="1" si="100"/>
        <v>0</v>
      </c>
      <c r="L1806" s="4">
        <f t="shared" ca="1" si="98"/>
        <v>1</v>
      </c>
      <c r="M1806" s="4">
        <f t="shared" ca="1" si="101"/>
        <v>1</v>
      </c>
    </row>
    <row r="1807" spans="1:13" x14ac:dyDescent="0.3">
      <c r="A1807" s="3" t="s">
        <v>3500</v>
      </c>
      <c r="B1807" s="3" t="s">
        <v>3501</v>
      </c>
      <c r="C1807" s="3">
        <v>40923.209182015307</v>
      </c>
      <c r="D1807" s="4" cm="1">
        <f t="array" aca="1" ref="D1807" ca="1">IFERROR(INDEX($B$2:$F$3630,MATCH($I1807&amp;D$1,$B$2:$B$3630&amp;$D$2:$D$3630,0),4),0)</f>
        <v>0</v>
      </c>
      <c r="E1807" s="4" cm="1">
        <f t="array" aca="1" ref="E1807" ca="1">IFERROR(INDEX($B$2:$F$3630,MATCH($I1807&amp;E$1,$B$2:$B$3630&amp;$D$2:$D$3630,0),4),0)</f>
        <v>0</v>
      </c>
      <c r="F1807" s="4" cm="1">
        <f t="array" aca="1" ref="F1807" ca="1">IFERROR(INDEX($B$2:$F$3630,MATCH($I1807&amp;F$1,$B$2:$B$3630&amp;$D$2:$D$3630,0),4),0)</f>
        <v>0</v>
      </c>
      <c r="G1807" s="4" cm="1">
        <f t="array" aca="1" ref="G1807" ca="1">IFERROR(INDEX($B$2:$F$3630,MATCH($I1807&amp;G$1,$B$2:$B$3630&amp;$D$2:$D$3630,0),4),0)</f>
        <v>40923.209654535138</v>
      </c>
      <c r="H1807" s="4">
        <f t="shared" ca="1" si="99"/>
        <v>40923.209654535138</v>
      </c>
      <c r="I1807" s="4">
        <f t="shared" ca="1" si="100"/>
        <v>0</v>
      </c>
      <c r="J1807" s="4">
        <f t="shared" ca="1" si="100"/>
        <v>0</v>
      </c>
      <c r="K1807" s="4">
        <f t="shared" ca="1" si="100"/>
        <v>0</v>
      </c>
      <c r="L1807" s="4">
        <f t="shared" ca="1" si="98"/>
        <v>1</v>
      </c>
      <c r="M1807" s="4">
        <f t="shared" ca="1" si="101"/>
        <v>1</v>
      </c>
    </row>
    <row r="1808" spans="1:13" x14ac:dyDescent="0.3">
      <c r="A1808" s="3" t="s">
        <v>3502</v>
      </c>
      <c r="B1808" s="3" t="s">
        <v>3503</v>
      </c>
      <c r="C1808" s="3">
        <v>23702.229279747342</v>
      </c>
      <c r="D1808" s="4" cm="1">
        <f t="array" aca="1" ref="D1808" ca="1">IFERROR(INDEX($B$2:$F$3630,MATCH($I1808&amp;D$1,$B$2:$B$3630&amp;$D$2:$D$3630,0),4),0)</f>
        <v>0</v>
      </c>
      <c r="E1808" s="4" cm="1">
        <f t="array" aca="1" ref="E1808" ca="1">IFERROR(INDEX($B$2:$F$3630,MATCH($I1808&amp;E$1,$B$2:$B$3630&amp;$D$2:$D$3630,0),4),0)</f>
        <v>0</v>
      </c>
      <c r="F1808" s="4" cm="1">
        <f t="array" aca="1" ref="F1808" ca="1">IFERROR(INDEX($B$2:$F$3630,MATCH($I1808&amp;F$1,$B$2:$B$3630&amp;$D$2:$D$3630,0),4),0)</f>
        <v>0</v>
      </c>
      <c r="G1808" s="4" cm="1">
        <f t="array" aca="1" ref="G1808" ca="1">IFERROR(INDEX($B$2:$F$3630,MATCH($I1808&amp;G$1,$B$2:$B$3630&amp;$D$2:$D$3630,0),4),0)</f>
        <v>23702.229688061147</v>
      </c>
      <c r="H1808" s="4">
        <f t="shared" ca="1" si="99"/>
        <v>23702.229688061147</v>
      </c>
      <c r="I1808" s="4">
        <f t="shared" ca="1" si="100"/>
        <v>0</v>
      </c>
      <c r="J1808" s="4">
        <f t="shared" ca="1" si="100"/>
        <v>0</v>
      </c>
      <c r="K1808" s="4">
        <f t="shared" ca="1" si="100"/>
        <v>0</v>
      </c>
      <c r="L1808" s="4">
        <f t="shared" ca="1" si="98"/>
        <v>1</v>
      </c>
      <c r="M1808" s="4">
        <f t="shared" ca="1" si="101"/>
        <v>1</v>
      </c>
    </row>
    <row r="1809" spans="1:13" x14ac:dyDescent="0.3">
      <c r="A1809" s="3" t="s">
        <v>3504</v>
      </c>
      <c r="B1809" s="3" t="s">
        <v>3505</v>
      </c>
      <c r="C1809" s="3">
        <v>31297.522742122372</v>
      </c>
      <c r="D1809" s="4" cm="1">
        <f t="array" aca="1" ref="D1809" ca="1">IFERROR(INDEX($B$2:$F$3630,MATCH($I1809&amp;D$1,$B$2:$B$3630&amp;$D$2:$D$3630,0),4),0)</f>
        <v>0</v>
      </c>
      <c r="E1809" s="4" cm="1">
        <f t="array" aca="1" ref="E1809" ca="1">IFERROR(INDEX($B$2:$F$3630,MATCH($I1809&amp;E$1,$B$2:$B$3630&amp;$D$2:$D$3630,0),4),0)</f>
        <v>2789.6732209034344</v>
      </c>
      <c r="F1809" s="4" cm="1">
        <f t="array" aca="1" ref="F1809" ca="1">IFERROR(INDEX($B$2:$F$3630,MATCH($I1809&amp;F$1,$B$2:$B$3630&amp;$D$2:$D$3630,0),4),0)</f>
        <v>0</v>
      </c>
      <c r="G1809" s="4" cm="1">
        <f t="array" aca="1" ref="G1809" ca="1">IFERROR(INDEX($B$2:$F$3630,MATCH($I1809&amp;G$1,$B$2:$B$3630&amp;$D$2:$D$3630,0),4),0)</f>
        <v>28507.850930697434</v>
      </c>
      <c r="H1809" s="4">
        <f t="shared" ca="1" si="99"/>
        <v>31297.524151600868</v>
      </c>
      <c r="I1809" s="4">
        <f t="shared" ca="1" si="100"/>
        <v>0</v>
      </c>
      <c r="J1809" s="4">
        <f t="shared" ca="1" si="100"/>
        <v>8.9133990516011563E-2</v>
      </c>
      <c r="K1809" s="4">
        <f t="shared" ca="1" si="100"/>
        <v>0</v>
      </c>
      <c r="L1809" s="4">
        <f t="shared" ca="1" si="98"/>
        <v>0.91086600948398844</v>
      </c>
      <c r="M1809" s="4">
        <f t="shared" ca="1" si="101"/>
        <v>1</v>
      </c>
    </row>
    <row r="1810" spans="1:13" x14ac:dyDescent="0.3">
      <c r="A1810" s="3" t="s">
        <v>3506</v>
      </c>
      <c r="B1810" s="3" t="s">
        <v>3507</v>
      </c>
      <c r="C1810" s="3">
        <v>33998.053867614319</v>
      </c>
      <c r="D1810" s="4" cm="1">
        <f t="array" aca="1" ref="D1810" ca="1">IFERROR(INDEX($B$2:$F$3630,MATCH($I1810&amp;D$1,$B$2:$B$3630&amp;$D$2:$D$3630,0),4),0)</f>
        <v>0</v>
      </c>
      <c r="E1810" s="4" cm="1">
        <f t="array" aca="1" ref="E1810" ca="1">IFERROR(INDEX($B$2:$F$3630,MATCH($I1810&amp;E$1,$B$2:$B$3630&amp;$D$2:$D$3630,0),4),0)</f>
        <v>3003.8318795950763</v>
      </c>
      <c r="F1810" s="4" cm="1">
        <f t="array" aca="1" ref="F1810" ca="1">IFERROR(INDEX($B$2:$F$3630,MATCH($I1810&amp;F$1,$B$2:$B$3630&amp;$D$2:$D$3630,0),4),0)</f>
        <v>0</v>
      </c>
      <c r="G1810" s="4" cm="1">
        <f t="array" aca="1" ref="G1810" ca="1">IFERROR(INDEX($B$2:$F$3630,MATCH($I1810&amp;G$1,$B$2:$B$3630&amp;$D$2:$D$3630,0),4),0)</f>
        <v>30994.221002048271</v>
      </c>
      <c r="H1810" s="4">
        <f t="shared" ca="1" si="99"/>
        <v>33998.052881643351</v>
      </c>
      <c r="I1810" s="4">
        <f t="shared" ca="1" si="100"/>
        <v>0</v>
      </c>
      <c r="J1810" s="4">
        <f t="shared" ca="1" si="100"/>
        <v>8.8353056278024159E-2</v>
      </c>
      <c r="K1810" s="4">
        <f t="shared" ca="1" si="100"/>
        <v>0</v>
      </c>
      <c r="L1810" s="4">
        <f t="shared" ca="1" si="98"/>
        <v>0.91164694372197574</v>
      </c>
      <c r="M1810" s="4">
        <f t="shared" ca="1" si="101"/>
        <v>0.99999999999999989</v>
      </c>
    </row>
    <row r="1811" spans="1:13" x14ac:dyDescent="0.3">
      <c r="A1811" s="3" t="s">
        <v>3508</v>
      </c>
      <c r="B1811" s="3" t="s">
        <v>3509</v>
      </c>
      <c r="C1811" s="3">
        <v>16507.031772873102</v>
      </c>
      <c r="D1811" s="4" cm="1">
        <f t="array" aca="1" ref="D1811" ca="1">IFERROR(INDEX($B$2:$F$3630,MATCH($I1811&amp;D$1,$B$2:$B$3630&amp;$D$2:$D$3630,0),4),0)</f>
        <v>0</v>
      </c>
      <c r="E1811" s="4" cm="1">
        <f t="array" aca="1" ref="E1811" ca="1">IFERROR(INDEX($B$2:$F$3630,MATCH($I1811&amp;E$1,$B$2:$B$3630&amp;$D$2:$D$3630,0),4),0)</f>
        <v>0</v>
      </c>
      <c r="F1811" s="4" cm="1">
        <f t="array" aca="1" ref="F1811" ca="1">IFERROR(INDEX($B$2:$F$3630,MATCH($I1811&amp;F$1,$B$2:$B$3630&amp;$D$2:$D$3630,0),4),0)</f>
        <v>0</v>
      </c>
      <c r="G1811" s="4" cm="1">
        <f t="array" aca="1" ref="G1811" ca="1">IFERROR(INDEX($B$2:$F$3630,MATCH($I1811&amp;G$1,$B$2:$B$3630&amp;$D$2:$D$3630,0),4),0)</f>
        <v>16507.031949774155</v>
      </c>
      <c r="H1811" s="4">
        <f t="shared" ca="1" si="99"/>
        <v>16507.031949774155</v>
      </c>
      <c r="I1811" s="4">
        <f t="shared" ca="1" si="100"/>
        <v>0</v>
      </c>
      <c r="J1811" s="4">
        <f t="shared" ca="1" si="100"/>
        <v>0</v>
      </c>
      <c r="K1811" s="4">
        <f t="shared" ca="1" si="100"/>
        <v>0</v>
      </c>
      <c r="L1811" s="4">
        <f t="shared" ca="1" si="98"/>
        <v>1</v>
      </c>
      <c r="M1811" s="4">
        <f t="shared" ca="1" si="101"/>
        <v>1</v>
      </c>
    </row>
    <row r="1812" spans="1:13" x14ac:dyDescent="0.3">
      <c r="A1812" s="3" t="s">
        <v>3510</v>
      </c>
      <c r="B1812" s="3" t="s">
        <v>3511</v>
      </c>
      <c r="C1812" s="3">
        <v>5926.2958279542536</v>
      </c>
      <c r="D1812" s="4" cm="1">
        <f t="array" aca="1" ref="D1812" ca="1">IFERROR(INDEX($B$2:$F$3630,MATCH($I1812&amp;D$1,$B$2:$B$3630&amp;$D$2:$D$3630,0),4),0)</f>
        <v>0</v>
      </c>
      <c r="E1812" s="4" cm="1">
        <f t="array" aca="1" ref="E1812" ca="1">IFERROR(INDEX($B$2:$F$3630,MATCH($I1812&amp;E$1,$B$2:$B$3630&amp;$D$2:$D$3630,0),4),0)</f>
        <v>0</v>
      </c>
      <c r="F1812" s="4" cm="1">
        <f t="array" aca="1" ref="F1812" ca="1">IFERROR(INDEX($B$2:$F$3630,MATCH($I1812&amp;F$1,$B$2:$B$3630&amp;$D$2:$D$3630,0),4),0)</f>
        <v>0</v>
      </c>
      <c r="G1812" s="4" cm="1">
        <f t="array" aca="1" ref="G1812" ca="1">IFERROR(INDEX($B$2:$F$3630,MATCH($I1812&amp;G$1,$B$2:$B$3630&amp;$D$2:$D$3630,0),4),0)</f>
        <v>5926.2952228787171</v>
      </c>
      <c r="H1812" s="4">
        <f t="shared" ca="1" si="99"/>
        <v>5926.2952228787171</v>
      </c>
      <c r="I1812" s="4">
        <f t="shared" ca="1" si="100"/>
        <v>0</v>
      </c>
      <c r="J1812" s="4">
        <f t="shared" ca="1" si="100"/>
        <v>0</v>
      </c>
      <c r="K1812" s="4">
        <f t="shared" ca="1" si="100"/>
        <v>0</v>
      </c>
      <c r="L1812" s="4">
        <f t="shared" ca="1" si="98"/>
        <v>1</v>
      </c>
      <c r="M1812" s="4">
        <f t="shared" ca="1" si="101"/>
        <v>1</v>
      </c>
    </row>
    <row r="1813" spans="1:13" x14ac:dyDescent="0.3">
      <c r="A1813" s="3" t="s">
        <v>3512</v>
      </c>
      <c r="B1813" s="3" t="s">
        <v>3513</v>
      </c>
      <c r="C1813" s="3">
        <v>12421.969573761668</v>
      </c>
      <c r="D1813" s="4" cm="1">
        <f t="array" aca="1" ref="D1813" ca="1">IFERROR(INDEX($B$2:$F$3630,MATCH($I1813&amp;D$1,$B$2:$B$3630&amp;$D$2:$D$3630,0),4),0)</f>
        <v>0</v>
      </c>
      <c r="E1813" s="4" cm="1">
        <f t="array" aca="1" ref="E1813" ca="1">IFERROR(INDEX($B$2:$F$3630,MATCH($I1813&amp;E$1,$B$2:$B$3630&amp;$D$2:$D$3630,0),4),0)</f>
        <v>0</v>
      </c>
      <c r="F1813" s="4" cm="1">
        <f t="array" aca="1" ref="F1813" ca="1">IFERROR(INDEX($B$2:$F$3630,MATCH($I1813&amp;F$1,$B$2:$B$3630&amp;$D$2:$D$3630,0),4),0)</f>
        <v>0</v>
      </c>
      <c r="G1813" s="4" cm="1">
        <f t="array" aca="1" ref="G1813" ca="1">IFERROR(INDEX($B$2:$F$3630,MATCH($I1813&amp;G$1,$B$2:$B$3630&amp;$D$2:$D$3630,0),4),0)</f>
        <v>12421.969573754239</v>
      </c>
      <c r="H1813" s="4">
        <f t="shared" ca="1" si="99"/>
        <v>12421.969573754239</v>
      </c>
      <c r="I1813" s="4">
        <f t="shared" ca="1" si="100"/>
        <v>0</v>
      </c>
      <c r="J1813" s="4">
        <f t="shared" ca="1" si="100"/>
        <v>0</v>
      </c>
      <c r="K1813" s="4">
        <f t="shared" ca="1" si="100"/>
        <v>0</v>
      </c>
      <c r="L1813" s="4">
        <f t="shared" ca="1" si="98"/>
        <v>1</v>
      </c>
      <c r="M1813" s="4">
        <f t="shared" ca="1" si="101"/>
        <v>1</v>
      </c>
    </row>
    <row r="1814" spans="1:13" x14ac:dyDescent="0.3">
      <c r="A1814" s="3" t="s">
        <v>3514</v>
      </c>
      <c r="B1814" s="3" t="s">
        <v>3515</v>
      </c>
      <c r="C1814" s="3">
        <v>28401.640599394006</v>
      </c>
      <c r="D1814" s="4" cm="1">
        <f t="array" aca="1" ref="D1814" ca="1">IFERROR(INDEX($B$2:$F$3630,MATCH($I1814&amp;D$1,$B$2:$B$3630&amp;$D$2:$D$3630,0),4),0)</f>
        <v>0</v>
      </c>
      <c r="E1814" s="4" cm="1">
        <f t="array" aca="1" ref="E1814" ca="1">IFERROR(INDEX($B$2:$F$3630,MATCH($I1814&amp;E$1,$B$2:$B$3630&amp;$D$2:$D$3630,0),4),0)</f>
        <v>8469.0978434423414</v>
      </c>
      <c r="F1814" s="4" cm="1">
        <f t="array" aca="1" ref="F1814" ca="1">IFERROR(INDEX($B$2:$F$3630,MATCH($I1814&amp;F$1,$B$2:$B$3630&amp;$D$2:$D$3630,0),4),0)</f>
        <v>0</v>
      </c>
      <c r="G1814" s="4" cm="1">
        <f t="array" aca="1" ref="G1814" ca="1">IFERROR(INDEX($B$2:$F$3630,MATCH($I1814&amp;G$1,$B$2:$B$3630&amp;$D$2:$D$3630,0),4),0)</f>
        <v>19932.542375312889</v>
      </c>
      <c r="H1814" s="4">
        <f t="shared" ca="1" si="99"/>
        <v>28401.64021875523</v>
      </c>
      <c r="I1814" s="4">
        <f t="shared" ca="1" si="100"/>
        <v>0</v>
      </c>
      <c r="J1814" s="4">
        <f t="shared" ca="1" si="100"/>
        <v>0.29819044879843631</v>
      </c>
      <c r="K1814" s="4">
        <f t="shared" ca="1" si="100"/>
        <v>0</v>
      </c>
      <c r="L1814" s="4">
        <f t="shared" ca="1" si="98"/>
        <v>0.70180955120156363</v>
      </c>
      <c r="M1814" s="4">
        <f t="shared" ca="1" si="101"/>
        <v>1</v>
      </c>
    </row>
    <row r="1815" spans="1:13" x14ac:dyDescent="0.3">
      <c r="A1815" s="3" t="s">
        <v>3516</v>
      </c>
      <c r="B1815" s="3" t="s">
        <v>3517</v>
      </c>
      <c r="C1815" s="3">
        <v>24729.851075503509</v>
      </c>
      <c r="D1815" s="4" cm="1">
        <f t="array" aca="1" ref="D1815" ca="1">IFERROR(INDEX($B$2:$F$3630,MATCH($I1815&amp;D$1,$B$2:$B$3630&amp;$D$2:$D$3630,0),4),0)</f>
        <v>0</v>
      </c>
      <c r="E1815" s="4" cm="1">
        <f t="array" aca="1" ref="E1815" ca="1">IFERROR(INDEX($B$2:$F$3630,MATCH($I1815&amp;E$1,$B$2:$B$3630&amp;$D$2:$D$3630,0),4),0)</f>
        <v>3534.9673245278987</v>
      </c>
      <c r="F1815" s="4" cm="1">
        <f t="array" aca="1" ref="F1815" ca="1">IFERROR(INDEX($B$2:$F$3630,MATCH($I1815&amp;F$1,$B$2:$B$3630&amp;$D$2:$D$3630,0),4),0)</f>
        <v>0</v>
      </c>
      <c r="G1815" s="4" cm="1">
        <f t="array" aca="1" ref="G1815" ca="1">IFERROR(INDEX($B$2:$F$3630,MATCH($I1815&amp;G$1,$B$2:$B$3630&amp;$D$2:$D$3630,0),4),0)</f>
        <v>21194.883642418892</v>
      </c>
      <c r="H1815" s="4">
        <f t="shared" ca="1" si="99"/>
        <v>24729.850966946789</v>
      </c>
      <c r="I1815" s="4">
        <f t="shared" ca="1" si="100"/>
        <v>0</v>
      </c>
      <c r="J1815" s="4">
        <f t="shared" ca="1" si="100"/>
        <v>0.14294333310995827</v>
      </c>
      <c r="K1815" s="4">
        <f t="shared" ca="1" si="100"/>
        <v>0</v>
      </c>
      <c r="L1815" s="4">
        <f t="shared" ca="1" si="98"/>
        <v>0.85705666689004179</v>
      </c>
      <c r="M1815" s="4">
        <f t="shared" ca="1" si="101"/>
        <v>1</v>
      </c>
    </row>
    <row r="1816" spans="1:13" x14ac:dyDescent="0.3">
      <c r="A1816" s="3" t="s">
        <v>3518</v>
      </c>
      <c r="B1816" s="3" t="s">
        <v>3519</v>
      </c>
      <c r="C1816" s="3">
        <v>26187.73565127057</v>
      </c>
      <c r="D1816" s="4" cm="1">
        <f t="array" aca="1" ref="D1816" ca="1">IFERROR(INDEX($B$2:$F$3630,MATCH($I1816&amp;D$1,$B$2:$B$3630&amp;$D$2:$D$3630,0),4),0)</f>
        <v>0</v>
      </c>
      <c r="E1816" s="4" cm="1">
        <f t="array" aca="1" ref="E1816" ca="1">IFERROR(INDEX($B$2:$F$3630,MATCH($I1816&amp;E$1,$B$2:$B$3630&amp;$D$2:$D$3630,0),4),0)</f>
        <v>0</v>
      </c>
      <c r="F1816" s="4" cm="1">
        <f t="array" aca="1" ref="F1816" ca="1">IFERROR(INDEX($B$2:$F$3630,MATCH($I1816&amp;F$1,$B$2:$B$3630&amp;$D$2:$D$3630,0),4),0)</f>
        <v>0</v>
      </c>
      <c r="G1816" s="4" cm="1">
        <f t="array" aca="1" ref="G1816" ca="1">IFERROR(INDEX($B$2:$F$3630,MATCH($I1816&amp;G$1,$B$2:$B$3630&amp;$D$2:$D$3630,0),4),0)</f>
        <v>26187.735641514093</v>
      </c>
      <c r="H1816" s="4">
        <f t="shared" ca="1" si="99"/>
        <v>26187.735641514093</v>
      </c>
      <c r="I1816" s="4">
        <f t="shared" ca="1" si="100"/>
        <v>0</v>
      </c>
      <c r="J1816" s="4">
        <f t="shared" ca="1" si="100"/>
        <v>0</v>
      </c>
      <c r="K1816" s="4">
        <f t="shared" ca="1" si="100"/>
        <v>0</v>
      </c>
      <c r="L1816" s="4">
        <f t="shared" ca="1" si="98"/>
        <v>1</v>
      </c>
      <c r="M1816" s="4">
        <f t="shared" ca="1" si="101"/>
        <v>1</v>
      </c>
    </row>
    <row r="1817" spans="1:13" x14ac:dyDescent="0.3">
      <c r="A1817" s="3" t="s">
        <v>3520</v>
      </c>
      <c r="B1817" s="3" t="s">
        <v>3521</v>
      </c>
      <c r="C1817" s="3">
        <v>41425.840036311645</v>
      </c>
      <c r="D1817" s="4" cm="1">
        <f t="array" aca="1" ref="D1817" ca="1">IFERROR(INDEX($B$2:$F$3630,MATCH($I1817&amp;D$1,$B$2:$B$3630&amp;$D$2:$D$3630,0),4),0)</f>
        <v>1224.2046826010665</v>
      </c>
      <c r="E1817" s="4" cm="1">
        <f t="array" aca="1" ref="E1817" ca="1">IFERROR(INDEX($B$2:$F$3630,MATCH($I1817&amp;E$1,$B$2:$B$3630&amp;$D$2:$D$3630,0),4),0)</f>
        <v>8659.6007626595638</v>
      </c>
      <c r="F1817" s="4" cm="1">
        <f t="array" aca="1" ref="F1817" ca="1">IFERROR(INDEX($B$2:$F$3630,MATCH($I1817&amp;F$1,$B$2:$B$3630&amp;$D$2:$D$3630,0),4),0)</f>
        <v>0</v>
      </c>
      <c r="G1817" s="4" cm="1">
        <f t="array" aca="1" ref="G1817" ca="1">IFERROR(INDEX($B$2:$F$3630,MATCH($I1817&amp;G$1,$B$2:$B$3630&amp;$D$2:$D$3630,0),4),0)</f>
        <v>31542.034550587217</v>
      </c>
      <c r="H1817" s="4">
        <f t="shared" ca="1" si="99"/>
        <v>41425.839995847848</v>
      </c>
      <c r="I1817" s="4">
        <f t="shared" ca="1" si="100"/>
        <v>2.9551716578921989E-2</v>
      </c>
      <c r="J1817" s="4">
        <f t="shared" ca="1" si="100"/>
        <v>0.20903862814918234</v>
      </c>
      <c r="K1817" s="4">
        <f t="shared" ca="1" si="100"/>
        <v>0</v>
      </c>
      <c r="L1817" s="4">
        <f t="shared" ca="1" si="98"/>
        <v>0.76140965527189564</v>
      </c>
      <c r="M1817" s="4">
        <f t="shared" ca="1" si="101"/>
        <v>1</v>
      </c>
    </row>
    <row r="1818" spans="1:13" x14ac:dyDescent="0.3">
      <c r="A1818" s="3" t="s">
        <v>3522</v>
      </c>
      <c r="B1818" s="3" t="s">
        <v>3523</v>
      </c>
      <c r="C1818" s="3">
        <v>40311.040485572645</v>
      </c>
      <c r="D1818" s="4" cm="1">
        <f t="array" aca="1" ref="D1818" ca="1">IFERROR(INDEX($B$2:$F$3630,MATCH($I1818&amp;D$1,$B$2:$B$3630&amp;$D$2:$D$3630,0),4),0)</f>
        <v>0</v>
      </c>
      <c r="E1818" s="4" cm="1">
        <f t="array" aca="1" ref="E1818" ca="1">IFERROR(INDEX($B$2:$F$3630,MATCH($I1818&amp;E$1,$B$2:$B$3630&amp;$D$2:$D$3630,0),4),0)</f>
        <v>0</v>
      </c>
      <c r="F1818" s="4" cm="1">
        <f t="array" aca="1" ref="F1818" ca="1">IFERROR(INDEX($B$2:$F$3630,MATCH($I1818&amp;F$1,$B$2:$B$3630&amp;$D$2:$D$3630,0),4),0)</f>
        <v>0</v>
      </c>
      <c r="G1818" s="4" cm="1">
        <f t="array" aca="1" ref="G1818" ca="1">IFERROR(INDEX($B$2:$F$3630,MATCH($I1818&amp;G$1,$B$2:$B$3630&amp;$D$2:$D$3630,0),4),0)</f>
        <v>40311.039872349189</v>
      </c>
      <c r="H1818" s="4">
        <f t="shared" ca="1" si="99"/>
        <v>40311.039872349189</v>
      </c>
      <c r="I1818" s="4">
        <f t="shared" ca="1" si="100"/>
        <v>0</v>
      </c>
      <c r="J1818" s="4">
        <f t="shared" ca="1" si="100"/>
        <v>0</v>
      </c>
      <c r="K1818" s="4">
        <f t="shared" ca="1" si="100"/>
        <v>0</v>
      </c>
      <c r="L1818" s="4">
        <f t="shared" ca="1" si="98"/>
        <v>1</v>
      </c>
      <c r="M1818" s="4">
        <f t="shared" ca="1" si="101"/>
        <v>1</v>
      </c>
    </row>
    <row r="1819" spans="1:13" x14ac:dyDescent="0.3">
      <c r="A1819" s="3" t="s">
        <v>3524</v>
      </c>
      <c r="B1819" s="3" t="s">
        <v>3525</v>
      </c>
      <c r="C1819" s="3">
        <v>16135.006470098839</v>
      </c>
      <c r="D1819" s="4" cm="1">
        <f t="array" aca="1" ref="D1819" ca="1">IFERROR(INDEX($B$2:$F$3630,MATCH($I1819&amp;D$1,$B$2:$B$3630&amp;$D$2:$D$3630,0),4),0)</f>
        <v>0</v>
      </c>
      <c r="E1819" s="4" cm="1">
        <f t="array" aca="1" ref="E1819" ca="1">IFERROR(INDEX($B$2:$F$3630,MATCH($I1819&amp;E$1,$B$2:$B$3630&amp;$D$2:$D$3630,0),4),0)</f>
        <v>0</v>
      </c>
      <c r="F1819" s="4" cm="1">
        <f t="array" aca="1" ref="F1819" ca="1">IFERROR(INDEX($B$2:$F$3630,MATCH($I1819&amp;F$1,$B$2:$B$3630&amp;$D$2:$D$3630,0),4),0)</f>
        <v>0</v>
      </c>
      <c r="G1819" s="4" cm="1">
        <f t="array" aca="1" ref="G1819" ca="1">IFERROR(INDEX($B$2:$F$3630,MATCH($I1819&amp;G$1,$B$2:$B$3630&amp;$D$2:$D$3630,0),4),0)</f>
        <v>16135.006238111329</v>
      </c>
      <c r="H1819" s="4">
        <f t="shared" ca="1" si="99"/>
        <v>16135.006238111329</v>
      </c>
      <c r="I1819" s="4">
        <f t="shared" ca="1" si="100"/>
        <v>0</v>
      </c>
      <c r="J1819" s="4">
        <f t="shared" ca="1" si="100"/>
        <v>0</v>
      </c>
      <c r="K1819" s="4">
        <f t="shared" ca="1" si="100"/>
        <v>0</v>
      </c>
      <c r="L1819" s="4">
        <f t="shared" ca="1" si="98"/>
        <v>1</v>
      </c>
      <c r="M1819" s="4">
        <f t="shared" ca="1" si="101"/>
        <v>1</v>
      </c>
    </row>
    <row r="1820" spans="1:13" x14ac:dyDescent="0.3">
      <c r="A1820" s="3" t="s">
        <v>3526</v>
      </c>
      <c r="B1820" s="3" t="s">
        <v>3527</v>
      </c>
      <c r="C1820" s="3">
        <v>17580.900178339285</v>
      </c>
      <c r="D1820" s="4" cm="1">
        <f t="array" aca="1" ref="D1820" ca="1">IFERROR(INDEX($B$2:$F$3630,MATCH($I1820&amp;D$1,$B$2:$B$3630&amp;$D$2:$D$3630,0),4),0)</f>
        <v>0</v>
      </c>
      <c r="E1820" s="4" cm="1">
        <f t="array" aca="1" ref="E1820" ca="1">IFERROR(INDEX($B$2:$F$3630,MATCH($I1820&amp;E$1,$B$2:$B$3630&amp;$D$2:$D$3630,0),4),0)</f>
        <v>0</v>
      </c>
      <c r="F1820" s="4" cm="1">
        <f t="array" aca="1" ref="F1820" ca="1">IFERROR(INDEX($B$2:$F$3630,MATCH($I1820&amp;F$1,$B$2:$B$3630&amp;$D$2:$D$3630,0),4),0)</f>
        <v>0</v>
      </c>
      <c r="G1820" s="4" cm="1">
        <f t="array" aca="1" ref="G1820" ca="1">IFERROR(INDEX($B$2:$F$3630,MATCH($I1820&amp;G$1,$B$2:$B$3630&amp;$D$2:$D$3630,0),4),0)</f>
        <v>17580.900241501608</v>
      </c>
      <c r="H1820" s="4">
        <f t="shared" ca="1" si="99"/>
        <v>17580.900241501608</v>
      </c>
      <c r="I1820" s="4">
        <f t="shared" ca="1" si="100"/>
        <v>0</v>
      </c>
      <c r="J1820" s="4">
        <f t="shared" ca="1" si="100"/>
        <v>0</v>
      </c>
      <c r="K1820" s="4">
        <f t="shared" ca="1" si="100"/>
        <v>0</v>
      </c>
      <c r="L1820" s="4">
        <f t="shared" ca="1" si="98"/>
        <v>1</v>
      </c>
      <c r="M1820" s="4">
        <f t="shared" ca="1" si="101"/>
        <v>1</v>
      </c>
    </row>
    <row r="1821" spans="1:13" x14ac:dyDescent="0.3">
      <c r="A1821" s="3" t="s">
        <v>3528</v>
      </c>
      <c r="B1821" s="3" t="s">
        <v>3529</v>
      </c>
      <c r="C1821" s="3">
        <v>14706.570375643674</v>
      </c>
      <c r="D1821" s="4" cm="1">
        <f t="array" aca="1" ref="D1821" ca="1">IFERROR(INDEX($B$2:$F$3630,MATCH($I1821&amp;D$1,$B$2:$B$3630&amp;$D$2:$D$3630,0),4),0)</f>
        <v>0</v>
      </c>
      <c r="E1821" s="4" cm="1">
        <f t="array" aca="1" ref="E1821" ca="1">IFERROR(INDEX($B$2:$F$3630,MATCH($I1821&amp;E$1,$B$2:$B$3630&amp;$D$2:$D$3630,0),4),0)</f>
        <v>0</v>
      </c>
      <c r="F1821" s="4" cm="1">
        <f t="array" aca="1" ref="F1821" ca="1">IFERROR(INDEX($B$2:$F$3630,MATCH($I1821&amp;F$1,$B$2:$B$3630&amp;$D$2:$D$3630,0),4),0)</f>
        <v>0</v>
      </c>
      <c r="G1821" s="4" cm="1">
        <f t="array" aca="1" ref="G1821" ca="1">IFERROR(INDEX($B$2:$F$3630,MATCH($I1821&amp;G$1,$B$2:$B$3630&amp;$D$2:$D$3630,0),4),0)</f>
        <v>14706.570277231953</v>
      </c>
      <c r="H1821" s="4">
        <f t="shared" ca="1" si="99"/>
        <v>14706.570277231953</v>
      </c>
      <c r="I1821" s="4">
        <f t="shared" ca="1" si="100"/>
        <v>0</v>
      </c>
      <c r="J1821" s="4">
        <f t="shared" ca="1" si="100"/>
        <v>0</v>
      </c>
      <c r="K1821" s="4">
        <f t="shared" ca="1" si="100"/>
        <v>0</v>
      </c>
      <c r="L1821" s="4">
        <f t="shared" ca="1" si="98"/>
        <v>1</v>
      </c>
      <c r="M1821" s="4">
        <f t="shared" ca="1" si="101"/>
        <v>1</v>
      </c>
    </row>
    <row r="1822" spans="1:13" x14ac:dyDescent="0.3">
      <c r="A1822" s="3" t="s">
        <v>3530</v>
      </c>
      <c r="B1822" s="3" t="s">
        <v>3531</v>
      </c>
      <c r="C1822" s="3">
        <v>20626.82906171371</v>
      </c>
      <c r="D1822" s="4" cm="1">
        <f t="array" aca="1" ref="D1822" ca="1">IFERROR(INDEX($B$2:$F$3630,MATCH($I1822&amp;D$1,$B$2:$B$3630&amp;$D$2:$D$3630,0),4),0)</f>
        <v>0</v>
      </c>
      <c r="E1822" s="4" cm="1">
        <f t="array" aca="1" ref="E1822" ca="1">IFERROR(INDEX($B$2:$F$3630,MATCH($I1822&amp;E$1,$B$2:$B$3630&amp;$D$2:$D$3630,0),4),0)</f>
        <v>0</v>
      </c>
      <c r="F1822" s="4" cm="1">
        <f t="array" aca="1" ref="F1822" ca="1">IFERROR(INDEX($B$2:$F$3630,MATCH($I1822&amp;F$1,$B$2:$B$3630&amp;$D$2:$D$3630,0),4),0)</f>
        <v>0</v>
      </c>
      <c r="G1822" s="4" cm="1">
        <f t="array" aca="1" ref="G1822" ca="1">IFERROR(INDEX($B$2:$F$3630,MATCH($I1822&amp;G$1,$B$2:$B$3630&amp;$D$2:$D$3630,0),4),0)</f>
        <v>20626.830841240575</v>
      </c>
      <c r="H1822" s="4">
        <f t="shared" ca="1" si="99"/>
        <v>20626.830841240575</v>
      </c>
      <c r="I1822" s="4">
        <f t="shared" ca="1" si="100"/>
        <v>0</v>
      </c>
      <c r="J1822" s="4">
        <f t="shared" ca="1" si="100"/>
        <v>0</v>
      </c>
      <c r="K1822" s="4">
        <f t="shared" ca="1" si="100"/>
        <v>0</v>
      </c>
      <c r="L1822" s="4">
        <f t="shared" ca="1" si="98"/>
        <v>1</v>
      </c>
      <c r="M1822" s="4">
        <f t="shared" ca="1" si="101"/>
        <v>1</v>
      </c>
    </row>
    <row r="1823" spans="1:13" x14ac:dyDescent="0.3">
      <c r="A1823" s="3" t="s">
        <v>3532</v>
      </c>
      <c r="B1823" s="3" t="s">
        <v>3533</v>
      </c>
      <c r="C1823" s="3">
        <v>61913.553942284329</v>
      </c>
      <c r="D1823" s="4" cm="1">
        <f t="array" aca="1" ref="D1823" ca="1">IFERROR(INDEX($B$2:$F$3630,MATCH($I1823&amp;D$1,$B$2:$B$3630&amp;$D$2:$D$3630,0),4),0)</f>
        <v>0</v>
      </c>
      <c r="E1823" s="4" cm="1">
        <f t="array" aca="1" ref="E1823" ca="1">IFERROR(INDEX($B$2:$F$3630,MATCH($I1823&amp;E$1,$B$2:$B$3630&amp;$D$2:$D$3630,0),4),0)</f>
        <v>0</v>
      </c>
      <c r="F1823" s="4" cm="1">
        <f t="array" aca="1" ref="F1823" ca="1">IFERROR(INDEX($B$2:$F$3630,MATCH($I1823&amp;F$1,$B$2:$B$3630&amp;$D$2:$D$3630,0),4),0)</f>
        <v>0</v>
      </c>
      <c r="G1823" s="4" cm="1">
        <f t="array" aca="1" ref="G1823" ca="1">IFERROR(INDEX($B$2:$F$3630,MATCH($I1823&amp;G$1,$B$2:$B$3630&amp;$D$2:$D$3630,0),4),0)</f>
        <v>61913.55372707318</v>
      </c>
      <c r="H1823" s="4">
        <f t="shared" ca="1" si="99"/>
        <v>61913.55372707318</v>
      </c>
      <c r="I1823" s="4">
        <f t="shared" ca="1" si="100"/>
        <v>0</v>
      </c>
      <c r="J1823" s="4">
        <f t="shared" ca="1" si="100"/>
        <v>0</v>
      </c>
      <c r="K1823" s="4">
        <f t="shared" ca="1" si="100"/>
        <v>0</v>
      </c>
      <c r="L1823" s="4">
        <f t="shared" ca="1" si="98"/>
        <v>1</v>
      </c>
      <c r="M1823" s="4">
        <f t="shared" ca="1" si="101"/>
        <v>1</v>
      </c>
    </row>
    <row r="1824" spans="1:13" x14ac:dyDescent="0.3">
      <c r="A1824" s="3" t="s">
        <v>3534</v>
      </c>
      <c r="B1824" s="3" t="s">
        <v>3535</v>
      </c>
      <c r="C1824" s="3">
        <v>17432.96965223593</v>
      </c>
      <c r="D1824" s="4" cm="1">
        <f t="array" aca="1" ref="D1824" ca="1">IFERROR(INDEX($B$2:$F$3630,MATCH($I1824&amp;D$1,$B$2:$B$3630&amp;$D$2:$D$3630,0),4),0)</f>
        <v>0</v>
      </c>
      <c r="E1824" s="4" cm="1">
        <f t="array" aca="1" ref="E1824" ca="1">IFERROR(INDEX($B$2:$F$3630,MATCH($I1824&amp;E$1,$B$2:$B$3630&amp;$D$2:$D$3630,0),4),0)</f>
        <v>0</v>
      </c>
      <c r="F1824" s="4" cm="1">
        <f t="array" aca="1" ref="F1824" ca="1">IFERROR(INDEX($B$2:$F$3630,MATCH($I1824&amp;F$1,$B$2:$B$3630&amp;$D$2:$D$3630,0),4),0)</f>
        <v>0</v>
      </c>
      <c r="G1824" s="4" cm="1">
        <f t="array" aca="1" ref="G1824" ca="1">IFERROR(INDEX($B$2:$F$3630,MATCH($I1824&amp;G$1,$B$2:$B$3630&amp;$D$2:$D$3630,0),4),0)</f>
        <v>17432.969183305431</v>
      </c>
      <c r="H1824" s="4">
        <f t="shared" ca="1" si="99"/>
        <v>17432.969183305431</v>
      </c>
      <c r="I1824" s="4">
        <f t="shared" ca="1" si="100"/>
        <v>0</v>
      </c>
      <c r="J1824" s="4">
        <f t="shared" ca="1" si="100"/>
        <v>0</v>
      </c>
      <c r="K1824" s="4">
        <f t="shared" ca="1" si="100"/>
        <v>0</v>
      </c>
      <c r="L1824" s="4">
        <f t="shared" ca="1" si="98"/>
        <v>1</v>
      </c>
      <c r="M1824" s="4">
        <f t="shared" ca="1" si="101"/>
        <v>1</v>
      </c>
    </row>
    <row r="1825" spans="1:13" x14ac:dyDescent="0.3">
      <c r="A1825" s="3" t="s">
        <v>3536</v>
      </c>
      <c r="B1825" s="3" t="s">
        <v>3537</v>
      </c>
      <c r="C1825" s="3">
        <v>49534.197516605673</v>
      </c>
      <c r="D1825" s="4" cm="1">
        <f t="array" aca="1" ref="D1825" ca="1">IFERROR(INDEX($B$2:$F$3630,MATCH($I1825&amp;D$1,$B$2:$B$3630&amp;$D$2:$D$3630,0),4),0)</f>
        <v>0</v>
      </c>
      <c r="E1825" s="4" cm="1">
        <f t="array" aca="1" ref="E1825" ca="1">IFERROR(INDEX($B$2:$F$3630,MATCH($I1825&amp;E$1,$B$2:$B$3630&amp;$D$2:$D$3630,0),4),0)</f>
        <v>0</v>
      </c>
      <c r="F1825" s="4" cm="1">
        <f t="array" aca="1" ref="F1825" ca="1">IFERROR(INDEX($B$2:$F$3630,MATCH($I1825&amp;F$1,$B$2:$B$3630&amp;$D$2:$D$3630,0),4),0)</f>
        <v>0</v>
      </c>
      <c r="G1825" s="4" cm="1">
        <f t="array" aca="1" ref="G1825" ca="1">IFERROR(INDEX($B$2:$F$3630,MATCH($I1825&amp;G$1,$B$2:$B$3630&amp;$D$2:$D$3630,0),4),0)</f>
        <v>49534.197631262956</v>
      </c>
      <c r="H1825" s="4">
        <f t="shared" ca="1" si="99"/>
        <v>49534.197631262956</v>
      </c>
      <c r="I1825" s="4">
        <f t="shared" ca="1" si="100"/>
        <v>0</v>
      </c>
      <c r="J1825" s="4">
        <f t="shared" ca="1" si="100"/>
        <v>0</v>
      </c>
      <c r="K1825" s="4">
        <f t="shared" ca="1" si="100"/>
        <v>0</v>
      </c>
      <c r="L1825" s="4">
        <f t="shared" ca="1" si="98"/>
        <v>1</v>
      </c>
      <c r="M1825" s="4">
        <f t="shared" ca="1" si="101"/>
        <v>1</v>
      </c>
    </row>
    <row r="1826" spans="1:13" x14ac:dyDescent="0.3">
      <c r="A1826" s="3" t="s">
        <v>3538</v>
      </c>
      <c r="B1826" s="3" t="s">
        <v>3539</v>
      </c>
      <c r="C1826" s="3">
        <v>25137.760368391941</v>
      </c>
      <c r="D1826" s="4" cm="1">
        <f t="array" aca="1" ref="D1826" ca="1">IFERROR(INDEX($B$2:$F$3630,MATCH($I1826&amp;D$1,$B$2:$B$3630&amp;$D$2:$D$3630,0),4),0)</f>
        <v>0</v>
      </c>
      <c r="E1826" s="4" cm="1">
        <f t="array" aca="1" ref="E1826" ca="1">IFERROR(INDEX($B$2:$F$3630,MATCH($I1826&amp;E$1,$B$2:$B$3630&amp;$D$2:$D$3630,0),4),0)</f>
        <v>0</v>
      </c>
      <c r="F1826" s="4" cm="1">
        <f t="array" aca="1" ref="F1826" ca="1">IFERROR(INDEX($B$2:$F$3630,MATCH($I1826&amp;F$1,$B$2:$B$3630&amp;$D$2:$D$3630,0),4),0)</f>
        <v>0</v>
      </c>
      <c r="G1826" s="4" cm="1">
        <f t="array" aca="1" ref="G1826" ca="1">IFERROR(INDEX($B$2:$F$3630,MATCH($I1826&amp;G$1,$B$2:$B$3630&amp;$D$2:$D$3630,0),4),0)</f>
        <v>25137.759265743065</v>
      </c>
      <c r="H1826" s="4">
        <f t="shared" ca="1" si="99"/>
        <v>25137.759265743065</v>
      </c>
      <c r="I1826" s="4">
        <f t="shared" ca="1" si="100"/>
        <v>0</v>
      </c>
      <c r="J1826" s="4">
        <f t="shared" ca="1" si="100"/>
        <v>0</v>
      </c>
      <c r="K1826" s="4">
        <f t="shared" ca="1" si="100"/>
        <v>0</v>
      </c>
      <c r="L1826" s="4">
        <f t="shared" ca="1" si="98"/>
        <v>1</v>
      </c>
      <c r="M1826" s="4">
        <f t="shared" ca="1" si="101"/>
        <v>1</v>
      </c>
    </row>
    <row r="1827" spans="1:13" x14ac:dyDescent="0.3">
      <c r="A1827" s="3" t="s">
        <v>3540</v>
      </c>
      <c r="B1827" s="3" t="s">
        <v>3541</v>
      </c>
      <c r="C1827" s="3">
        <v>39213.200430442797</v>
      </c>
      <c r="D1827" s="4" cm="1">
        <f t="array" aca="1" ref="D1827" ca="1">IFERROR(INDEX($B$2:$F$3630,MATCH($I1827&amp;D$1,$B$2:$B$3630&amp;$D$2:$D$3630,0),4),0)</f>
        <v>762.80150133184895</v>
      </c>
      <c r="E1827" s="4" cm="1">
        <f t="array" aca="1" ref="E1827" ca="1">IFERROR(INDEX($B$2:$F$3630,MATCH($I1827&amp;E$1,$B$2:$B$3630&amp;$D$2:$D$3630,0),4),0)</f>
        <v>0</v>
      </c>
      <c r="F1827" s="4" cm="1">
        <f t="array" aca="1" ref="F1827" ca="1">IFERROR(INDEX($B$2:$F$3630,MATCH($I1827&amp;F$1,$B$2:$B$3630&amp;$D$2:$D$3630,0),4),0)</f>
        <v>0</v>
      </c>
      <c r="G1827" s="4" cm="1">
        <f t="array" aca="1" ref="G1827" ca="1">IFERROR(INDEX($B$2:$F$3630,MATCH($I1827&amp;G$1,$B$2:$B$3630&amp;$D$2:$D$3630,0),4),0)</f>
        <v>38450.398880796005</v>
      </c>
      <c r="H1827" s="4">
        <f t="shared" ca="1" si="99"/>
        <v>39213.200382127856</v>
      </c>
      <c r="I1827" s="4">
        <f t="shared" ca="1" si="100"/>
        <v>1.945267139377662E-2</v>
      </c>
      <c r="J1827" s="4">
        <f t="shared" ca="1" si="100"/>
        <v>0</v>
      </c>
      <c r="K1827" s="4">
        <f t="shared" ca="1" si="100"/>
        <v>0</v>
      </c>
      <c r="L1827" s="4">
        <f t="shared" ca="1" si="98"/>
        <v>0.98054732860622329</v>
      </c>
      <c r="M1827" s="4">
        <f t="shared" ca="1" si="101"/>
        <v>0.99999999999999989</v>
      </c>
    </row>
    <row r="1828" spans="1:13" x14ac:dyDescent="0.3">
      <c r="A1828" s="3" t="s">
        <v>3542</v>
      </c>
      <c r="B1828" s="3" t="s">
        <v>3543</v>
      </c>
      <c r="C1828" s="3">
        <v>9666.6311954867178</v>
      </c>
      <c r="D1828" s="4" cm="1">
        <f t="array" aca="1" ref="D1828" ca="1">IFERROR(INDEX($B$2:$F$3630,MATCH($I1828&amp;D$1,$B$2:$B$3630&amp;$D$2:$D$3630,0),4),0)</f>
        <v>0</v>
      </c>
      <c r="E1828" s="4" cm="1">
        <f t="array" aca="1" ref="E1828" ca="1">IFERROR(INDEX($B$2:$F$3630,MATCH($I1828&amp;E$1,$B$2:$B$3630&amp;$D$2:$D$3630,0),4),0)</f>
        <v>5337.3649688268224</v>
      </c>
      <c r="F1828" s="4" cm="1">
        <f t="array" aca="1" ref="F1828" ca="1">IFERROR(INDEX($B$2:$F$3630,MATCH($I1828&amp;F$1,$B$2:$B$3630&amp;$D$2:$D$3630,0),4),0)</f>
        <v>0</v>
      </c>
      <c r="G1828" s="4" cm="1">
        <f t="array" aca="1" ref="G1828" ca="1">IFERROR(INDEX($B$2:$F$3630,MATCH($I1828&amp;G$1,$B$2:$B$3630&amp;$D$2:$D$3630,0),4),0)</f>
        <v>4329.2662382346698</v>
      </c>
      <c r="H1828" s="4">
        <f t="shared" ca="1" si="99"/>
        <v>9666.6312070614913</v>
      </c>
      <c r="I1828" s="4">
        <f t="shared" ca="1" si="100"/>
        <v>0</v>
      </c>
      <c r="J1828" s="4">
        <f t="shared" ca="1" si="100"/>
        <v>0.55214322906286817</v>
      </c>
      <c r="K1828" s="4">
        <f t="shared" ca="1" si="100"/>
        <v>0</v>
      </c>
      <c r="L1828" s="4">
        <f t="shared" ca="1" si="98"/>
        <v>0.44785677093713194</v>
      </c>
      <c r="M1828" s="4">
        <f t="shared" ca="1" si="101"/>
        <v>1</v>
      </c>
    </row>
    <row r="1829" spans="1:13" x14ac:dyDescent="0.3">
      <c r="A1829" s="3" t="s">
        <v>3544</v>
      </c>
      <c r="B1829" s="3" t="s">
        <v>3545</v>
      </c>
      <c r="C1829" s="3">
        <v>5178.1014623203137</v>
      </c>
      <c r="D1829" s="4" cm="1">
        <f t="array" aca="1" ref="D1829" ca="1">IFERROR(INDEX($B$2:$F$3630,MATCH($I1829&amp;D$1,$B$2:$B$3630&amp;$D$2:$D$3630,0),4),0)</f>
        <v>0</v>
      </c>
      <c r="E1829" s="4" cm="1">
        <f t="array" aca="1" ref="E1829" ca="1">IFERROR(INDEX($B$2:$F$3630,MATCH($I1829&amp;E$1,$B$2:$B$3630&amp;$D$2:$D$3630,0),4),0)</f>
        <v>5178.1014623086057</v>
      </c>
      <c r="F1829" s="4" cm="1">
        <f t="array" aca="1" ref="F1829" ca="1">IFERROR(INDEX($B$2:$F$3630,MATCH($I1829&amp;F$1,$B$2:$B$3630&amp;$D$2:$D$3630,0),4),0)</f>
        <v>0</v>
      </c>
      <c r="G1829" s="4" cm="1">
        <f t="array" aca="1" ref="G1829" ca="1">IFERROR(INDEX($B$2:$F$3630,MATCH($I1829&amp;G$1,$B$2:$B$3630&amp;$D$2:$D$3630,0),4),0)</f>
        <v>0</v>
      </c>
      <c r="H1829" s="4">
        <f t="shared" ca="1" si="99"/>
        <v>5178.1014623086057</v>
      </c>
      <c r="I1829" s="4">
        <f t="shared" ca="1" si="100"/>
        <v>0</v>
      </c>
      <c r="J1829" s="4">
        <f t="shared" ca="1" si="100"/>
        <v>1</v>
      </c>
      <c r="K1829" s="4">
        <f t="shared" ca="1" si="100"/>
        <v>0</v>
      </c>
      <c r="L1829" s="4">
        <f t="shared" ca="1" si="98"/>
        <v>0</v>
      </c>
      <c r="M1829" s="4">
        <f t="shared" ca="1" si="101"/>
        <v>1</v>
      </c>
    </row>
    <row r="1830" spans="1:13" x14ac:dyDescent="0.3">
      <c r="A1830" s="3" t="s">
        <v>3546</v>
      </c>
      <c r="B1830" s="3" t="s">
        <v>3547</v>
      </c>
      <c r="C1830" s="3">
        <v>6389.9129361168334</v>
      </c>
      <c r="D1830" s="4" cm="1">
        <f t="array" aca="1" ref="D1830" ca="1">IFERROR(INDEX($B$2:$F$3630,MATCH($I1830&amp;D$1,$B$2:$B$3630&amp;$D$2:$D$3630,0),4),0)</f>
        <v>0</v>
      </c>
      <c r="E1830" s="4" cm="1">
        <f t="array" aca="1" ref="E1830" ca="1">IFERROR(INDEX($B$2:$F$3630,MATCH($I1830&amp;E$1,$B$2:$B$3630&amp;$D$2:$D$3630,0),4),0)</f>
        <v>0</v>
      </c>
      <c r="F1830" s="4" cm="1">
        <f t="array" aca="1" ref="F1830" ca="1">IFERROR(INDEX($B$2:$F$3630,MATCH($I1830&amp;F$1,$B$2:$B$3630&amp;$D$2:$D$3630,0),4),0)</f>
        <v>0</v>
      </c>
      <c r="G1830" s="4" cm="1">
        <f t="array" aca="1" ref="G1830" ca="1">IFERROR(INDEX($B$2:$F$3630,MATCH($I1830&amp;G$1,$B$2:$B$3630&amp;$D$2:$D$3630,0),4),0)</f>
        <v>6389.9131067766139</v>
      </c>
      <c r="H1830" s="4">
        <f t="shared" ca="1" si="99"/>
        <v>6389.9131067766139</v>
      </c>
      <c r="I1830" s="4">
        <f t="shared" ca="1" si="100"/>
        <v>0</v>
      </c>
      <c r="J1830" s="4">
        <f t="shared" ca="1" si="100"/>
        <v>0</v>
      </c>
      <c r="K1830" s="4">
        <f t="shared" ca="1" si="100"/>
        <v>0</v>
      </c>
      <c r="L1830" s="4">
        <f t="shared" ca="1" si="98"/>
        <v>1</v>
      </c>
      <c r="M1830" s="4">
        <f t="shared" ca="1" si="101"/>
        <v>1</v>
      </c>
    </row>
    <row r="1831" spans="1:13" x14ac:dyDescent="0.3">
      <c r="A1831" s="3" t="s">
        <v>3548</v>
      </c>
      <c r="B1831" s="3" t="s">
        <v>3549</v>
      </c>
      <c r="C1831" s="3">
        <v>1115.1917080360886</v>
      </c>
      <c r="D1831" s="4" cm="1">
        <f t="array" aca="1" ref="D1831" ca="1">IFERROR(INDEX($B$2:$F$3630,MATCH($I1831&amp;D$1,$B$2:$B$3630&amp;$D$2:$D$3630,0),4),0)</f>
        <v>0</v>
      </c>
      <c r="E1831" s="4" cm="1">
        <f t="array" aca="1" ref="E1831" ca="1">IFERROR(INDEX($B$2:$F$3630,MATCH($I1831&amp;E$1,$B$2:$B$3630&amp;$D$2:$D$3630,0),4),0)</f>
        <v>1115.1917080415517</v>
      </c>
      <c r="F1831" s="4" cm="1">
        <f t="array" aca="1" ref="F1831" ca="1">IFERROR(INDEX($B$2:$F$3630,MATCH($I1831&amp;F$1,$B$2:$B$3630&amp;$D$2:$D$3630,0),4),0)</f>
        <v>0</v>
      </c>
      <c r="G1831" s="4" cm="1">
        <f t="array" aca="1" ref="G1831" ca="1">IFERROR(INDEX($B$2:$F$3630,MATCH($I1831&amp;G$1,$B$2:$B$3630&amp;$D$2:$D$3630,0),4),0)</f>
        <v>0</v>
      </c>
      <c r="H1831" s="4">
        <f t="shared" ca="1" si="99"/>
        <v>1115.1917080415517</v>
      </c>
      <c r="I1831" s="4">
        <f t="shared" ca="1" si="100"/>
        <v>0</v>
      </c>
      <c r="J1831" s="4">
        <f t="shared" ca="1" si="100"/>
        <v>1</v>
      </c>
      <c r="K1831" s="4">
        <f t="shared" ca="1" si="100"/>
        <v>0</v>
      </c>
      <c r="L1831" s="4">
        <f t="shared" ca="1" si="98"/>
        <v>0</v>
      </c>
      <c r="M1831" s="4">
        <f t="shared" ca="1" si="101"/>
        <v>1</v>
      </c>
    </row>
    <row r="1832" spans="1:13" x14ac:dyDescent="0.3">
      <c r="A1832" s="3" t="s">
        <v>3550</v>
      </c>
      <c r="B1832" s="3" t="s">
        <v>3551</v>
      </c>
      <c r="C1832" s="3">
        <v>8545.8330730546058</v>
      </c>
      <c r="D1832" s="4" cm="1">
        <f t="array" aca="1" ref="D1832" ca="1">IFERROR(INDEX($B$2:$F$3630,MATCH($I1832&amp;D$1,$B$2:$B$3630&amp;$D$2:$D$3630,0),4),0)</f>
        <v>0</v>
      </c>
      <c r="E1832" s="4" cm="1">
        <f t="array" aca="1" ref="E1832" ca="1">IFERROR(INDEX($B$2:$F$3630,MATCH($I1832&amp;E$1,$B$2:$B$3630&amp;$D$2:$D$3630,0),4),0)</f>
        <v>7654.9535465218969</v>
      </c>
      <c r="F1832" s="4" cm="1">
        <f t="array" aca="1" ref="F1832" ca="1">IFERROR(INDEX($B$2:$F$3630,MATCH($I1832&amp;F$1,$B$2:$B$3630&amp;$D$2:$D$3630,0),4),0)</f>
        <v>0</v>
      </c>
      <c r="G1832" s="4" cm="1">
        <f t="array" aca="1" ref="G1832" ca="1">IFERROR(INDEX($B$2:$F$3630,MATCH($I1832&amp;G$1,$B$2:$B$3630&amp;$D$2:$D$3630,0),4),0)</f>
        <v>890.87975402493589</v>
      </c>
      <c r="H1832" s="4">
        <f t="shared" ca="1" si="99"/>
        <v>8545.8333005468321</v>
      </c>
      <c r="I1832" s="4">
        <f t="shared" ca="1" si="100"/>
        <v>0</v>
      </c>
      <c r="J1832" s="4">
        <f t="shared" ca="1" si="100"/>
        <v>0.89575273438016523</v>
      </c>
      <c r="K1832" s="4">
        <f t="shared" ca="1" si="100"/>
        <v>0</v>
      </c>
      <c r="L1832" s="4">
        <f t="shared" ca="1" si="98"/>
        <v>0.10424726561983488</v>
      </c>
      <c r="M1832" s="4">
        <f t="shared" ca="1" si="101"/>
        <v>1</v>
      </c>
    </row>
    <row r="1833" spans="1:13" x14ac:dyDescent="0.3">
      <c r="A1833" s="3" t="s">
        <v>3552</v>
      </c>
      <c r="B1833" s="3" t="s">
        <v>3553</v>
      </c>
      <c r="C1833" s="3">
        <v>3768.6439119650827</v>
      </c>
      <c r="D1833" s="4" cm="1">
        <f t="array" aca="1" ref="D1833" ca="1">IFERROR(INDEX($B$2:$F$3630,MATCH($I1833&amp;D$1,$B$2:$B$3630&amp;$D$2:$D$3630,0),4),0)</f>
        <v>0</v>
      </c>
      <c r="E1833" s="4" cm="1">
        <f t="array" aca="1" ref="E1833" ca="1">IFERROR(INDEX($B$2:$F$3630,MATCH($I1833&amp;E$1,$B$2:$B$3630&amp;$D$2:$D$3630,0),4),0)</f>
        <v>0</v>
      </c>
      <c r="F1833" s="4" cm="1">
        <f t="array" aca="1" ref="F1833" ca="1">IFERROR(INDEX($B$2:$F$3630,MATCH($I1833&amp;F$1,$B$2:$B$3630&amp;$D$2:$D$3630,0),4),0)</f>
        <v>0</v>
      </c>
      <c r="G1833" s="4" cm="1">
        <f t="array" aca="1" ref="G1833" ca="1">IFERROR(INDEX($B$2:$F$3630,MATCH($I1833&amp;G$1,$B$2:$B$3630&amp;$D$2:$D$3630,0),4),0)</f>
        <v>3768.6440177875734</v>
      </c>
      <c r="H1833" s="4">
        <f t="shared" ca="1" si="99"/>
        <v>3768.6440177875734</v>
      </c>
      <c r="I1833" s="4">
        <f t="shared" ca="1" si="100"/>
        <v>0</v>
      </c>
      <c r="J1833" s="4">
        <f t="shared" ca="1" si="100"/>
        <v>0</v>
      </c>
      <c r="K1833" s="4">
        <f t="shared" ca="1" si="100"/>
        <v>0</v>
      </c>
      <c r="L1833" s="4">
        <f t="shared" ca="1" si="98"/>
        <v>1</v>
      </c>
      <c r="M1833" s="4">
        <f t="shared" ca="1" si="101"/>
        <v>1</v>
      </c>
    </row>
    <row r="1834" spans="1:13" x14ac:dyDescent="0.3">
      <c r="A1834" s="3" t="s">
        <v>3554</v>
      </c>
      <c r="B1834" s="3" t="s">
        <v>3555</v>
      </c>
      <c r="C1834" s="3">
        <v>318.86236852411679</v>
      </c>
      <c r="D1834" s="4" cm="1">
        <f t="array" aca="1" ref="D1834" ca="1">IFERROR(INDEX($B$2:$F$3630,MATCH($I1834&amp;D$1,$B$2:$B$3630&amp;$D$2:$D$3630,0),4),0)</f>
        <v>0</v>
      </c>
      <c r="E1834" s="4" cm="1">
        <f t="array" aca="1" ref="E1834" ca="1">IFERROR(INDEX($B$2:$F$3630,MATCH($I1834&amp;E$1,$B$2:$B$3630&amp;$D$2:$D$3630,0),4),0)</f>
        <v>0</v>
      </c>
      <c r="F1834" s="4" cm="1">
        <f t="array" aca="1" ref="F1834" ca="1">IFERROR(INDEX($B$2:$F$3630,MATCH($I1834&amp;F$1,$B$2:$B$3630&amp;$D$2:$D$3630,0),4),0)</f>
        <v>0</v>
      </c>
      <c r="G1834" s="4" cm="1">
        <f t="array" aca="1" ref="G1834" ca="1">IFERROR(INDEX($B$2:$F$3630,MATCH($I1834&amp;G$1,$B$2:$B$3630&amp;$D$2:$D$3630,0),4),0)</f>
        <v>318.86241199953815</v>
      </c>
      <c r="H1834" s="4">
        <f t="shared" ca="1" si="99"/>
        <v>318.86241199953815</v>
      </c>
      <c r="I1834" s="4">
        <f t="shared" ca="1" si="100"/>
        <v>0</v>
      </c>
      <c r="J1834" s="4">
        <f t="shared" ca="1" si="100"/>
        <v>0</v>
      </c>
      <c r="K1834" s="4">
        <f t="shared" ca="1" si="100"/>
        <v>0</v>
      </c>
      <c r="L1834" s="4">
        <f t="shared" ca="1" si="98"/>
        <v>1</v>
      </c>
      <c r="M1834" s="4">
        <f t="shared" ca="1" si="101"/>
        <v>1</v>
      </c>
    </row>
    <row r="1835" spans="1:13" x14ac:dyDescent="0.3">
      <c r="A1835" s="3" t="s">
        <v>3556</v>
      </c>
      <c r="B1835" s="3" t="s">
        <v>3557</v>
      </c>
      <c r="C1835" s="3">
        <v>9683.6724229826359</v>
      </c>
      <c r="D1835" s="4" cm="1">
        <f t="array" aca="1" ref="D1835" ca="1">IFERROR(INDEX($B$2:$F$3630,MATCH($I1835&amp;D$1,$B$2:$B$3630&amp;$D$2:$D$3630,0),4),0)</f>
        <v>0</v>
      </c>
      <c r="E1835" s="4" cm="1">
        <f t="array" aca="1" ref="E1835" ca="1">IFERROR(INDEX($B$2:$F$3630,MATCH($I1835&amp;E$1,$B$2:$B$3630&amp;$D$2:$D$3630,0),4),0)</f>
        <v>0</v>
      </c>
      <c r="F1835" s="4" cm="1">
        <f t="array" aca="1" ref="F1835" ca="1">IFERROR(INDEX($B$2:$F$3630,MATCH($I1835&amp;F$1,$B$2:$B$3630&amp;$D$2:$D$3630,0),4),0)</f>
        <v>0</v>
      </c>
      <c r="G1835" s="4" cm="1">
        <f t="array" aca="1" ref="G1835" ca="1">IFERROR(INDEX($B$2:$F$3630,MATCH($I1835&amp;G$1,$B$2:$B$3630&amp;$D$2:$D$3630,0),4),0)</f>
        <v>9683.6724727816199</v>
      </c>
      <c r="H1835" s="4">
        <f t="shared" ca="1" si="99"/>
        <v>9683.6724727816199</v>
      </c>
      <c r="I1835" s="4">
        <f t="shared" ca="1" si="100"/>
        <v>0</v>
      </c>
      <c r="J1835" s="4">
        <f t="shared" ca="1" si="100"/>
        <v>0</v>
      </c>
      <c r="K1835" s="4">
        <f t="shared" ca="1" si="100"/>
        <v>0</v>
      </c>
      <c r="L1835" s="4">
        <f t="shared" ca="1" si="98"/>
        <v>1</v>
      </c>
      <c r="M1835" s="4">
        <f t="shared" ca="1" si="101"/>
        <v>1</v>
      </c>
    </row>
    <row r="1836" spans="1:13" x14ac:dyDescent="0.3">
      <c r="A1836" s="3" t="s">
        <v>3558</v>
      </c>
      <c r="B1836" s="3" t="s">
        <v>3559</v>
      </c>
      <c r="C1836" s="3">
        <v>2683.582396984913</v>
      </c>
      <c r="D1836" s="4" cm="1">
        <f t="array" aca="1" ref="D1836" ca="1">IFERROR(INDEX($B$2:$F$3630,MATCH($I1836&amp;D$1,$B$2:$B$3630&amp;$D$2:$D$3630,0),4),0)</f>
        <v>0</v>
      </c>
      <c r="E1836" s="4" cm="1">
        <f t="array" aca="1" ref="E1836" ca="1">IFERROR(INDEX($B$2:$F$3630,MATCH($I1836&amp;E$1,$B$2:$B$3630&amp;$D$2:$D$3630,0),4),0)</f>
        <v>0</v>
      </c>
      <c r="F1836" s="4" cm="1">
        <f t="array" aca="1" ref="F1836" ca="1">IFERROR(INDEX($B$2:$F$3630,MATCH($I1836&amp;F$1,$B$2:$B$3630&amp;$D$2:$D$3630,0),4),0)</f>
        <v>0</v>
      </c>
      <c r="G1836" s="4" cm="1">
        <f t="array" aca="1" ref="G1836" ca="1">IFERROR(INDEX($B$2:$F$3630,MATCH($I1836&amp;G$1,$B$2:$B$3630&amp;$D$2:$D$3630,0),4),0)</f>
        <v>2683.5823969731978</v>
      </c>
      <c r="H1836" s="4">
        <f t="shared" ca="1" si="99"/>
        <v>2683.5823969731978</v>
      </c>
      <c r="I1836" s="4">
        <f t="shared" ca="1" si="100"/>
        <v>0</v>
      </c>
      <c r="J1836" s="4">
        <f t="shared" ca="1" si="100"/>
        <v>0</v>
      </c>
      <c r="K1836" s="4">
        <f t="shared" ca="1" si="100"/>
        <v>0</v>
      </c>
      <c r="L1836" s="4">
        <f t="shared" ca="1" si="98"/>
        <v>1</v>
      </c>
      <c r="M1836" s="4">
        <f t="shared" ca="1" si="101"/>
        <v>1</v>
      </c>
    </row>
    <row r="1837" spans="1:13" x14ac:dyDescent="0.3">
      <c r="A1837" s="3" t="s">
        <v>3560</v>
      </c>
      <c r="B1837" s="3" t="s">
        <v>3561</v>
      </c>
      <c r="C1837" s="3">
        <v>864.89473061755825</v>
      </c>
      <c r="D1837" s="4" cm="1">
        <f t="array" aca="1" ref="D1837" ca="1">IFERROR(INDEX($B$2:$F$3630,MATCH($I1837&amp;D$1,$B$2:$B$3630&amp;$D$2:$D$3630,0),4),0)</f>
        <v>0</v>
      </c>
      <c r="E1837" s="4" cm="1">
        <f t="array" aca="1" ref="E1837" ca="1">IFERROR(INDEX($B$2:$F$3630,MATCH($I1837&amp;E$1,$B$2:$B$3630&amp;$D$2:$D$3630,0),4),0)</f>
        <v>0</v>
      </c>
      <c r="F1837" s="4" cm="1">
        <f t="array" aca="1" ref="F1837" ca="1">IFERROR(INDEX($B$2:$F$3630,MATCH($I1837&amp;F$1,$B$2:$B$3630&amp;$D$2:$D$3630,0),4),0)</f>
        <v>0</v>
      </c>
      <c r="G1837" s="4" cm="1">
        <f t="array" aca="1" ref="G1837" ca="1">IFERROR(INDEX($B$2:$F$3630,MATCH($I1837&amp;G$1,$B$2:$B$3630&amp;$D$2:$D$3630,0),4),0)</f>
        <v>864.89415028776068</v>
      </c>
      <c r="H1837" s="4">
        <f t="shared" ca="1" si="99"/>
        <v>864.89415028776068</v>
      </c>
      <c r="I1837" s="4">
        <f t="shared" ca="1" si="100"/>
        <v>0</v>
      </c>
      <c r="J1837" s="4">
        <f t="shared" ca="1" si="100"/>
        <v>0</v>
      </c>
      <c r="K1837" s="4">
        <f t="shared" ca="1" si="100"/>
        <v>0</v>
      </c>
      <c r="L1837" s="4">
        <f t="shared" ca="1" si="98"/>
        <v>1</v>
      </c>
      <c r="M1837" s="4">
        <f t="shared" ca="1" si="101"/>
        <v>1</v>
      </c>
    </row>
    <row r="1838" spans="1:13" x14ac:dyDescent="0.3">
      <c r="A1838" s="3" t="s">
        <v>3562</v>
      </c>
      <c r="B1838" s="3" t="s">
        <v>3563</v>
      </c>
      <c r="C1838" s="3">
        <v>2747.4563236061099</v>
      </c>
      <c r="D1838" s="4" cm="1">
        <f t="array" aca="1" ref="D1838" ca="1">IFERROR(INDEX($B$2:$F$3630,MATCH($I1838&amp;D$1,$B$2:$B$3630&amp;$D$2:$D$3630,0),4),0)</f>
        <v>711.93184332688804</v>
      </c>
      <c r="E1838" s="4" cm="1">
        <f t="array" aca="1" ref="E1838" ca="1">IFERROR(INDEX($B$2:$F$3630,MATCH($I1838&amp;E$1,$B$2:$B$3630&amp;$D$2:$D$3630,0),4),0)</f>
        <v>0</v>
      </c>
      <c r="F1838" s="4" cm="1">
        <f t="array" aca="1" ref="F1838" ca="1">IFERROR(INDEX($B$2:$F$3630,MATCH($I1838&amp;F$1,$B$2:$B$3630&amp;$D$2:$D$3630,0),4),0)</f>
        <v>0</v>
      </c>
      <c r="G1838" s="4" cm="1">
        <f t="array" aca="1" ref="G1838" ca="1">IFERROR(INDEX($B$2:$F$3630,MATCH($I1838&amp;G$1,$B$2:$B$3630&amp;$D$2:$D$3630,0),4),0)</f>
        <v>2035.5244046767166</v>
      </c>
      <c r="H1838" s="4">
        <f t="shared" ca="1" si="99"/>
        <v>2747.4562480036047</v>
      </c>
      <c r="I1838" s="4">
        <f t="shared" ca="1" si="100"/>
        <v>0.25912399654924512</v>
      </c>
      <c r="J1838" s="4">
        <f t="shared" ca="1" si="100"/>
        <v>0</v>
      </c>
      <c r="K1838" s="4">
        <f t="shared" ca="1" si="100"/>
        <v>0</v>
      </c>
      <c r="L1838" s="4">
        <f t="shared" ca="1" si="98"/>
        <v>0.74087600345075488</v>
      </c>
      <c r="M1838" s="4">
        <f t="shared" ca="1" si="101"/>
        <v>1</v>
      </c>
    </row>
    <row r="1839" spans="1:13" x14ac:dyDescent="0.3">
      <c r="A1839" s="3" t="s">
        <v>3564</v>
      </c>
      <c r="B1839" s="3" t="s">
        <v>3565</v>
      </c>
      <c r="C1839" s="3">
        <v>3641.1302932384433</v>
      </c>
      <c r="D1839" s="4" cm="1">
        <f t="array" aca="1" ref="D1839" ca="1">IFERROR(INDEX($B$2:$F$3630,MATCH($I1839&amp;D$1,$B$2:$B$3630&amp;$D$2:$D$3630,0),4),0)</f>
        <v>3641.1302932334252</v>
      </c>
      <c r="E1839" s="4" cm="1">
        <f t="array" aca="1" ref="E1839" ca="1">IFERROR(INDEX($B$2:$F$3630,MATCH($I1839&amp;E$1,$B$2:$B$3630&amp;$D$2:$D$3630,0),4),0)</f>
        <v>0</v>
      </c>
      <c r="F1839" s="4" cm="1">
        <f t="array" aca="1" ref="F1839" ca="1">IFERROR(INDEX($B$2:$F$3630,MATCH($I1839&amp;F$1,$B$2:$B$3630&amp;$D$2:$D$3630,0),4),0)</f>
        <v>0</v>
      </c>
      <c r="G1839" s="4" cm="1">
        <f t="array" aca="1" ref="G1839" ca="1">IFERROR(INDEX($B$2:$F$3630,MATCH($I1839&amp;G$1,$B$2:$B$3630&amp;$D$2:$D$3630,0),4),0)</f>
        <v>0</v>
      </c>
      <c r="H1839" s="4">
        <f t="shared" ca="1" si="99"/>
        <v>3641.1302932334252</v>
      </c>
      <c r="I1839" s="4">
        <f t="shared" ca="1" si="100"/>
        <v>1</v>
      </c>
      <c r="J1839" s="4">
        <f t="shared" ca="1" si="100"/>
        <v>0</v>
      </c>
      <c r="K1839" s="4">
        <f t="shared" ca="1" si="100"/>
        <v>0</v>
      </c>
      <c r="L1839" s="4">
        <f t="shared" ca="1" si="98"/>
        <v>0</v>
      </c>
      <c r="M1839" s="4">
        <f t="shared" ca="1" si="101"/>
        <v>1</v>
      </c>
    </row>
    <row r="1840" spans="1:13" x14ac:dyDescent="0.3">
      <c r="A1840" s="3" t="s">
        <v>3566</v>
      </c>
      <c r="B1840" s="3" t="s">
        <v>3567</v>
      </c>
      <c r="C1840" s="3">
        <v>3352.4545027882514</v>
      </c>
      <c r="D1840" s="4" cm="1">
        <f t="array" aca="1" ref="D1840" ca="1">IFERROR(INDEX($B$2:$F$3630,MATCH($I1840&amp;D$1,$B$2:$B$3630&amp;$D$2:$D$3630,0),4),0)</f>
        <v>0</v>
      </c>
      <c r="E1840" s="4" cm="1">
        <f t="array" aca="1" ref="E1840" ca="1">IFERROR(INDEX($B$2:$F$3630,MATCH($I1840&amp;E$1,$B$2:$B$3630&amp;$D$2:$D$3630,0),4),0)</f>
        <v>0</v>
      </c>
      <c r="F1840" s="4" cm="1">
        <f t="array" aca="1" ref="F1840" ca="1">IFERROR(INDEX($B$2:$F$3630,MATCH($I1840&amp;F$1,$B$2:$B$3630&amp;$D$2:$D$3630,0),4),0)</f>
        <v>0</v>
      </c>
      <c r="G1840" s="4" cm="1">
        <f t="array" aca="1" ref="G1840" ca="1">IFERROR(INDEX($B$2:$F$3630,MATCH($I1840&amp;G$1,$B$2:$B$3630&amp;$D$2:$D$3630,0),4),0)</f>
        <v>3352.4545027553972</v>
      </c>
      <c r="H1840" s="4">
        <f t="shared" ca="1" si="99"/>
        <v>3352.4545027553972</v>
      </c>
      <c r="I1840" s="4">
        <f t="shared" ca="1" si="100"/>
        <v>0</v>
      </c>
      <c r="J1840" s="4">
        <f t="shared" ca="1" si="100"/>
        <v>0</v>
      </c>
      <c r="K1840" s="4">
        <f t="shared" ca="1" si="100"/>
        <v>0</v>
      </c>
      <c r="L1840" s="4">
        <f t="shared" ca="1" si="98"/>
        <v>1</v>
      </c>
      <c r="M1840" s="4">
        <f t="shared" ca="1" si="101"/>
        <v>1</v>
      </c>
    </row>
    <row r="1841" spans="1:13" x14ac:dyDescent="0.3">
      <c r="A1841" s="3" t="s">
        <v>3568</v>
      </c>
      <c r="B1841" s="3" t="s">
        <v>3569</v>
      </c>
      <c r="C1841" s="3">
        <v>1913.0017971358986</v>
      </c>
      <c r="D1841" s="4" cm="1">
        <f t="array" aca="1" ref="D1841" ca="1">IFERROR(INDEX($B$2:$F$3630,MATCH($I1841&amp;D$1,$B$2:$B$3630&amp;$D$2:$D$3630,0),4),0)</f>
        <v>1897.2316930904012</v>
      </c>
      <c r="E1841" s="4" cm="1">
        <f t="array" aca="1" ref="E1841" ca="1">IFERROR(INDEX($B$2:$F$3630,MATCH($I1841&amp;E$1,$B$2:$B$3630&amp;$D$2:$D$3630,0),4),0)</f>
        <v>0</v>
      </c>
      <c r="F1841" s="4" cm="1">
        <f t="array" aca="1" ref="F1841" ca="1">IFERROR(INDEX($B$2:$F$3630,MATCH($I1841&amp;F$1,$B$2:$B$3630&amp;$D$2:$D$3630,0),4),0)</f>
        <v>0</v>
      </c>
      <c r="G1841" s="4" cm="1">
        <f t="array" aca="1" ref="G1841" ca="1">IFERROR(INDEX($B$2:$F$3630,MATCH($I1841&amp;G$1,$B$2:$B$3630&amp;$D$2:$D$3630,0),4),0)</f>
        <v>15.769586422678582</v>
      </c>
      <c r="H1841" s="4">
        <f t="shared" ca="1" si="99"/>
        <v>1913.0012795130799</v>
      </c>
      <c r="I1841" s="4">
        <f t="shared" ca="1" si="100"/>
        <v>0.99175662526127917</v>
      </c>
      <c r="J1841" s="4">
        <f t="shared" ca="1" si="100"/>
        <v>0</v>
      </c>
      <c r="K1841" s="4">
        <f t="shared" ca="1" si="100"/>
        <v>0</v>
      </c>
      <c r="L1841" s="4">
        <f t="shared" ca="1" si="98"/>
        <v>8.2433747387207438E-3</v>
      </c>
      <c r="M1841" s="4">
        <f t="shared" ca="1" si="101"/>
        <v>0.99999999999999989</v>
      </c>
    </row>
    <row r="1842" spans="1:13" x14ac:dyDescent="0.3">
      <c r="A1842" s="3" t="s">
        <v>3570</v>
      </c>
      <c r="B1842" s="3" t="s">
        <v>3571</v>
      </c>
      <c r="C1842" s="3">
        <v>4559.4417979531654</v>
      </c>
      <c r="D1842" s="4" cm="1">
        <f t="array" aca="1" ref="D1842" ca="1">IFERROR(INDEX($B$2:$F$3630,MATCH($I1842&amp;D$1,$B$2:$B$3630&amp;$D$2:$D$3630,0),4),0)</f>
        <v>0</v>
      </c>
      <c r="E1842" s="4" cm="1">
        <f t="array" aca="1" ref="E1842" ca="1">IFERROR(INDEX($B$2:$F$3630,MATCH($I1842&amp;E$1,$B$2:$B$3630&amp;$D$2:$D$3630,0),4),0)</f>
        <v>2493.5035376853875</v>
      </c>
      <c r="F1842" s="4" cm="1">
        <f t="array" aca="1" ref="F1842" ca="1">IFERROR(INDEX($B$2:$F$3630,MATCH($I1842&amp;F$1,$B$2:$B$3630&amp;$D$2:$D$3630,0),4),0)</f>
        <v>0</v>
      </c>
      <c r="G1842" s="4" cm="1">
        <f t="array" aca="1" ref="G1842" ca="1">IFERROR(INDEX($B$2:$F$3630,MATCH($I1842&amp;G$1,$B$2:$B$3630&amp;$D$2:$D$3630,0),4),0)</f>
        <v>2065.9367440504288</v>
      </c>
      <c r="H1842" s="4">
        <f t="shared" ca="1" si="99"/>
        <v>4559.4402817358168</v>
      </c>
      <c r="I1842" s="4">
        <f t="shared" ca="1" si="100"/>
        <v>0</v>
      </c>
      <c r="J1842" s="4">
        <f t="shared" ca="1" si="100"/>
        <v>0.54688807915170012</v>
      </c>
      <c r="K1842" s="4">
        <f t="shared" ca="1" si="100"/>
        <v>0</v>
      </c>
      <c r="L1842" s="4">
        <f t="shared" ca="1" si="98"/>
        <v>0.45311192084829971</v>
      </c>
      <c r="M1842" s="4">
        <f t="shared" ca="1" si="101"/>
        <v>0.99999999999999978</v>
      </c>
    </row>
    <row r="1843" spans="1:13" x14ac:dyDescent="0.3">
      <c r="A1843" s="3" t="s">
        <v>3572</v>
      </c>
      <c r="B1843" s="3" t="s">
        <v>3573</v>
      </c>
      <c r="C1843" s="3">
        <v>8730.723594389563</v>
      </c>
      <c r="D1843" s="4" cm="1">
        <f t="array" aca="1" ref="D1843" ca="1">IFERROR(INDEX($B$2:$F$3630,MATCH($I1843&amp;D$1,$B$2:$B$3630&amp;$D$2:$D$3630,0),4),0)</f>
        <v>0</v>
      </c>
      <c r="E1843" s="4" cm="1">
        <f t="array" aca="1" ref="E1843" ca="1">IFERROR(INDEX($B$2:$F$3630,MATCH($I1843&amp;E$1,$B$2:$B$3630&amp;$D$2:$D$3630,0),4),0)</f>
        <v>3572.7625877984628</v>
      </c>
      <c r="F1843" s="4" cm="1">
        <f t="array" aca="1" ref="F1843" ca="1">IFERROR(INDEX($B$2:$F$3630,MATCH($I1843&amp;F$1,$B$2:$B$3630&amp;$D$2:$D$3630,0),4),0)</f>
        <v>0</v>
      </c>
      <c r="G1843" s="4" cm="1">
        <f t="array" aca="1" ref="G1843" ca="1">IFERROR(INDEX($B$2:$F$3630,MATCH($I1843&amp;G$1,$B$2:$B$3630&amp;$D$2:$D$3630,0),4),0)</f>
        <v>5157.9597767206542</v>
      </c>
      <c r="H1843" s="4">
        <f t="shared" ca="1" si="99"/>
        <v>8730.722364519117</v>
      </c>
      <c r="I1843" s="4">
        <f t="shared" ca="1" si="100"/>
        <v>0</v>
      </c>
      <c r="J1843" s="4">
        <f t="shared" ca="1" si="100"/>
        <v>0.40921729481604568</v>
      </c>
      <c r="K1843" s="4">
        <f t="shared" ca="1" si="100"/>
        <v>0</v>
      </c>
      <c r="L1843" s="4">
        <f t="shared" ca="1" si="98"/>
        <v>0.59078270518395437</v>
      </c>
      <c r="M1843" s="4">
        <f t="shared" ca="1" si="101"/>
        <v>1</v>
      </c>
    </row>
    <row r="1844" spans="1:13" x14ac:dyDescent="0.3">
      <c r="A1844" s="3" t="s">
        <v>3574</v>
      </c>
      <c r="B1844" s="3" t="s">
        <v>3575</v>
      </c>
      <c r="C1844" s="3">
        <v>4292.1934026105191</v>
      </c>
      <c r="D1844" s="4" cm="1">
        <f t="array" aca="1" ref="D1844" ca="1">IFERROR(INDEX($B$2:$F$3630,MATCH($I1844&amp;D$1,$B$2:$B$3630&amp;$D$2:$D$3630,0),4),0)</f>
        <v>0</v>
      </c>
      <c r="E1844" s="4" cm="1">
        <f t="array" aca="1" ref="E1844" ca="1">IFERROR(INDEX($B$2:$F$3630,MATCH($I1844&amp;E$1,$B$2:$B$3630&amp;$D$2:$D$3630,0),4),0)</f>
        <v>2727.9939656765405</v>
      </c>
      <c r="F1844" s="4" cm="1">
        <f t="array" aca="1" ref="F1844" ca="1">IFERROR(INDEX($B$2:$F$3630,MATCH($I1844&amp;F$1,$B$2:$B$3630&amp;$D$2:$D$3630,0),4),0)</f>
        <v>0</v>
      </c>
      <c r="G1844" s="4" cm="1">
        <f t="array" aca="1" ref="G1844" ca="1">IFERROR(INDEX($B$2:$F$3630,MATCH($I1844&amp;G$1,$B$2:$B$3630&amp;$D$2:$D$3630,0),4),0)</f>
        <v>1564.2017134815837</v>
      </c>
      <c r="H1844" s="4">
        <f t="shared" ca="1" si="99"/>
        <v>4292.1956791581242</v>
      </c>
      <c r="I1844" s="4">
        <f t="shared" ca="1" si="100"/>
        <v>0</v>
      </c>
      <c r="J1844" s="4">
        <f t="shared" ca="1" si="100"/>
        <v>0.63557073572461453</v>
      </c>
      <c r="K1844" s="4">
        <f t="shared" ca="1" si="100"/>
        <v>0</v>
      </c>
      <c r="L1844" s="4">
        <f t="shared" ca="1" si="98"/>
        <v>0.36442926427538547</v>
      </c>
      <c r="M1844" s="4">
        <f t="shared" ca="1" si="101"/>
        <v>1</v>
      </c>
    </row>
    <row r="1845" spans="1:13" x14ac:dyDescent="0.3">
      <c r="A1845" s="3" t="s">
        <v>3576</v>
      </c>
      <c r="B1845" s="3" t="s">
        <v>3577</v>
      </c>
      <c r="C1845" s="3">
        <v>3693.9134205612986</v>
      </c>
      <c r="D1845" s="4" cm="1">
        <f t="array" aca="1" ref="D1845" ca="1">IFERROR(INDEX($B$2:$F$3630,MATCH($I1845&amp;D$1,$B$2:$B$3630&amp;$D$2:$D$3630,0),4),0)</f>
        <v>0</v>
      </c>
      <c r="E1845" s="4" cm="1">
        <f t="array" aca="1" ref="E1845" ca="1">IFERROR(INDEX($B$2:$F$3630,MATCH($I1845&amp;E$1,$B$2:$B$3630&amp;$D$2:$D$3630,0),4),0)</f>
        <v>1697.2612395048529</v>
      </c>
      <c r="F1845" s="4" cm="1">
        <f t="array" aca="1" ref="F1845" ca="1">IFERROR(INDEX($B$2:$F$3630,MATCH($I1845&amp;F$1,$B$2:$B$3630&amp;$D$2:$D$3630,0),4),0)</f>
        <v>0</v>
      </c>
      <c r="G1845" s="4" cm="1">
        <f t="array" aca="1" ref="G1845" ca="1">IFERROR(INDEX($B$2:$F$3630,MATCH($I1845&amp;G$1,$B$2:$B$3630&amp;$D$2:$D$3630,0),4),0)</f>
        <v>1996.6512652168831</v>
      </c>
      <c r="H1845" s="4">
        <f t="shared" ca="1" si="99"/>
        <v>3693.9125047217358</v>
      </c>
      <c r="I1845" s="4">
        <f t="shared" ca="1" si="100"/>
        <v>0</v>
      </c>
      <c r="J1845" s="4">
        <f t="shared" ca="1" si="100"/>
        <v>0.459475214243795</v>
      </c>
      <c r="K1845" s="4">
        <f t="shared" ca="1" si="100"/>
        <v>0</v>
      </c>
      <c r="L1845" s="4">
        <f t="shared" ca="1" si="98"/>
        <v>0.54052478575620511</v>
      </c>
      <c r="M1845" s="4">
        <f t="shared" ca="1" si="101"/>
        <v>1</v>
      </c>
    </row>
    <row r="1846" spans="1:13" x14ac:dyDescent="0.3">
      <c r="A1846" s="3" t="s">
        <v>3578</v>
      </c>
      <c r="B1846" s="3" t="s">
        <v>3579</v>
      </c>
      <c r="C1846" s="3">
        <v>11090.556764849845</v>
      </c>
      <c r="D1846" s="4" cm="1">
        <f t="array" aca="1" ref="D1846" ca="1">IFERROR(INDEX($B$2:$F$3630,MATCH($I1846&amp;D$1,$B$2:$B$3630&amp;$D$2:$D$3630,0),4),0)</f>
        <v>0</v>
      </c>
      <c r="E1846" s="4" cm="1">
        <f t="array" aca="1" ref="E1846" ca="1">IFERROR(INDEX($B$2:$F$3630,MATCH($I1846&amp;E$1,$B$2:$B$3630&amp;$D$2:$D$3630,0),4),0)</f>
        <v>9735.023225805493</v>
      </c>
      <c r="F1846" s="4" cm="1">
        <f t="array" aca="1" ref="F1846" ca="1">IFERROR(INDEX($B$2:$F$3630,MATCH($I1846&amp;F$1,$B$2:$B$3630&amp;$D$2:$D$3630,0),4),0)</f>
        <v>0</v>
      </c>
      <c r="G1846" s="4" cm="1">
        <f t="array" aca="1" ref="G1846" ca="1">IFERROR(INDEX($B$2:$F$3630,MATCH($I1846&amp;G$1,$B$2:$B$3630&amp;$D$2:$D$3630,0),4),0)</f>
        <v>1355.5346954277938</v>
      </c>
      <c r="H1846" s="4">
        <f t="shared" ca="1" si="99"/>
        <v>11090.557921233287</v>
      </c>
      <c r="I1846" s="4">
        <f t="shared" ca="1" si="100"/>
        <v>0</v>
      </c>
      <c r="J1846" s="4">
        <f t="shared" ca="1" si="100"/>
        <v>0.87777578864336736</v>
      </c>
      <c r="K1846" s="4">
        <f t="shared" ca="1" si="100"/>
        <v>0</v>
      </c>
      <c r="L1846" s="4">
        <f t="shared" ca="1" si="98"/>
        <v>0.12222421135663267</v>
      </c>
      <c r="M1846" s="4">
        <f t="shared" ca="1" si="101"/>
        <v>1</v>
      </c>
    </row>
    <row r="1847" spans="1:13" x14ac:dyDescent="0.3">
      <c r="A1847" s="3" t="s">
        <v>3580</v>
      </c>
      <c r="B1847" s="3" t="s">
        <v>3581</v>
      </c>
      <c r="C1847" s="3">
        <v>253.20166915751147</v>
      </c>
      <c r="D1847" s="4" cm="1">
        <f t="array" aca="1" ref="D1847" ca="1">IFERROR(INDEX($B$2:$F$3630,MATCH($I1847&amp;D$1,$B$2:$B$3630&amp;$D$2:$D$3630,0),4),0)</f>
        <v>0</v>
      </c>
      <c r="E1847" s="4" cm="1">
        <f t="array" aca="1" ref="E1847" ca="1">IFERROR(INDEX($B$2:$F$3630,MATCH($I1847&amp;E$1,$B$2:$B$3630&amp;$D$2:$D$3630,0),4),0)</f>
        <v>0</v>
      </c>
      <c r="F1847" s="4" cm="1">
        <f t="array" aca="1" ref="F1847" ca="1">IFERROR(INDEX($B$2:$F$3630,MATCH($I1847&amp;F$1,$B$2:$B$3630&amp;$D$2:$D$3630,0),4),0)</f>
        <v>0</v>
      </c>
      <c r="G1847" s="4" cm="1">
        <f t="array" aca="1" ref="G1847" ca="1">IFERROR(INDEX($B$2:$F$3630,MATCH($I1847&amp;G$1,$B$2:$B$3630&amp;$D$2:$D$3630,0),4),0)</f>
        <v>253.20166914933318</v>
      </c>
      <c r="H1847" s="4">
        <f t="shared" ca="1" si="99"/>
        <v>253.20166914933318</v>
      </c>
      <c r="I1847" s="4">
        <f t="shared" ca="1" si="100"/>
        <v>0</v>
      </c>
      <c r="J1847" s="4">
        <f t="shared" ca="1" si="100"/>
        <v>0</v>
      </c>
      <c r="K1847" s="4">
        <f t="shared" ca="1" si="100"/>
        <v>0</v>
      </c>
      <c r="L1847" s="4">
        <f t="shared" ca="1" si="98"/>
        <v>1</v>
      </c>
      <c r="M1847" s="4">
        <f t="shared" ca="1" si="101"/>
        <v>1</v>
      </c>
    </row>
    <row r="1848" spans="1:13" x14ac:dyDescent="0.3">
      <c r="A1848" s="3" t="s">
        <v>3582</v>
      </c>
      <c r="B1848" s="3" t="s">
        <v>3583</v>
      </c>
      <c r="C1848" s="3">
        <v>4421.6778033564642</v>
      </c>
      <c r="D1848" s="4" cm="1">
        <f t="array" aca="1" ref="D1848" ca="1">IFERROR(INDEX($B$2:$F$3630,MATCH($I1848&amp;D$1,$B$2:$B$3630&amp;$D$2:$D$3630,0),4),0)</f>
        <v>0</v>
      </c>
      <c r="E1848" s="4" cm="1">
        <f t="array" aca="1" ref="E1848" ca="1">IFERROR(INDEX($B$2:$F$3630,MATCH($I1848&amp;E$1,$B$2:$B$3630&amp;$D$2:$D$3630,0),4),0)</f>
        <v>3841.4371529537752</v>
      </c>
      <c r="F1848" s="4" cm="1">
        <f t="array" aca="1" ref="F1848" ca="1">IFERROR(INDEX($B$2:$F$3630,MATCH($I1848&amp;F$1,$B$2:$B$3630&amp;$D$2:$D$3630,0),4),0)</f>
        <v>0</v>
      </c>
      <c r="G1848" s="4" cm="1">
        <f t="array" aca="1" ref="G1848" ca="1">IFERROR(INDEX($B$2:$F$3630,MATCH($I1848&amp;G$1,$B$2:$B$3630&amp;$D$2:$D$3630,0),4),0)</f>
        <v>580.24156993086808</v>
      </c>
      <c r="H1848" s="4">
        <f t="shared" ca="1" si="99"/>
        <v>4421.6787228846433</v>
      </c>
      <c r="I1848" s="4">
        <f t="shared" ca="1" si="100"/>
        <v>0</v>
      </c>
      <c r="J1848" s="4">
        <f t="shared" ca="1" si="100"/>
        <v>0.86877346675419997</v>
      </c>
      <c r="K1848" s="4">
        <f t="shared" ca="1" si="100"/>
        <v>0</v>
      </c>
      <c r="L1848" s="4">
        <f t="shared" ca="1" si="98"/>
        <v>0.1312265332458</v>
      </c>
      <c r="M1848" s="4">
        <f t="shared" ca="1" si="101"/>
        <v>1</v>
      </c>
    </row>
    <row r="1849" spans="1:13" x14ac:dyDescent="0.3">
      <c r="A1849" s="3" t="s">
        <v>3584</v>
      </c>
      <c r="B1849" s="3" t="s">
        <v>3585</v>
      </c>
      <c r="C1849" s="3">
        <v>3049.3961050590101</v>
      </c>
      <c r="D1849" s="4" cm="1">
        <f t="array" aca="1" ref="D1849" ca="1">IFERROR(INDEX($B$2:$F$3630,MATCH($I1849&amp;D$1,$B$2:$B$3630&amp;$D$2:$D$3630,0),4),0)</f>
        <v>0</v>
      </c>
      <c r="E1849" s="4" cm="1">
        <f t="array" aca="1" ref="E1849" ca="1">IFERROR(INDEX($B$2:$F$3630,MATCH($I1849&amp;E$1,$B$2:$B$3630&amp;$D$2:$D$3630,0),4),0)</f>
        <v>0</v>
      </c>
      <c r="F1849" s="4" cm="1">
        <f t="array" aca="1" ref="F1849" ca="1">IFERROR(INDEX($B$2:$F$3630,MATCH($I1849&amp;F$1,$B$2:$B$3630&amp;$D$2:$D$3630,0),4),0)</f>
        <v>0</v>
      </c>
      <c r="G1849" s="4" cm="1">
        <f t="array" aca="1" ref="G1849" ca="1">IFERROR(INDEX($B$2:$F$3630,MATCH($I1849&amp;G$1,$B$2:$B$3630&amp;$D$2:$D$3630,0),4),0)</f>
        <v>3049.3961050666321</v>
      </c>
      <c r="H1849" s="4">
        <f t="shared" ca="1" si="99"/>
        <v>3049.3961050666321</v>
      </c>
      <c r="I1849" s="4">
        <f t="shared" ca="1" si="100"/>
        <v>0</v>
      </c>
      <c r="J1849" s="4">
        <f t="shared" ca="1" si="100"/>
        <v>0</v>
      </c>
      <c r="K1849" s="4">
        <f t="shared" ca="1" si="100"/>
        <v>0</v>
      </c>
      <c r="L1849" s="4">
        <f t="shared" ca="1" si="98"/>
        <v>1</v>
      </c>
      <c r="M1849" s="4">
        <f t="shared" ca="1" si="101"/>
        <v>1</v>
      </c>
    </row>
    <row r="1850" spans="1:13" x14ac:dyDescent="0.3">
      <c r="A1850" s="3" t="s">
        <v>3586</v>
      </c>
      <c r="B1850" s="3" t="s">
        <v>3587</v>
      </c>
      <c r="C1850" s="3">
        <v>17597.524598497013</v>
      </c>
      <c r="D1850" s="4" cm="1">
        <f t="array" aca="1" ref="D1850" ca="1">IFERROR(INDEX($B$2:$F$3630,MATCH($I1850&amp;D$1,$B$2:$B$3630&amp;$D$2:$D$3630,0),4),0)</f>
        <v>0</v>
      </c>
      <c r="E1850" s="4" cm="1">
        <f t="array" aca="1" ref="E1850" ca="1">IFERROR(INDEX($B$2:$F$3630,MATCH($I1850&amp;E$1,$B$2:$B$3630&amp;$D$2:$D$3630,0),4),0)</f>
        <v>12525.898242239291</v>
      </c>
      <c r="F1850" s="4" cm="1">
        <f t="array" aca="1" ref="F1850" ca="1">IFERROR(INDEX($B$2:$F$3630,MATCH($I1850&amp;F$1,$B$2:$B$3630&amp;$D$2:$D$3630,0),4),0)</f>
        <v>0</v>
      </c>
      <c r="G1850" s="4" cm="1">
        <f t="array" aca="1" ref="G1850" ca="1">IFERROR(INDEX($B$2:$F$3630,MATCH($I1850&amp;G$1,$B$2:$B$3630&amp;$D$2:$D$3630,0),4),0)</f>
        <v>5071.6248730245061</v>
      </c>
      <c r="H1850" s="4">
        <f t="shared" ca="1" si="99"/>
        <v>17597.523115263797</v>
      </c>
      <c r="I1850" s="4">
        <f t="shared" ca="1" si="100"/>
        <v>0</v>
      </c>
      <c r="J1850" s="4">
        <f t="shared" ca="1" si="100"/>
        <v>0.71179893671368655</v>
      </c>
      <c r="K1850" s="4">
        <f t="shared" ca="1" si="100"/>
        <v>0</v>
      </c>
      <c r="L1850" s="4">
        <f t="shared" ca="1" si="98"/>
        <v>0.28820106328631351</v>
      </c>
      <c r="M1850" s="4">
        <f t="shared" ca="1" si="101"/>
        <v>1</v>
      </c>
    </row>
    <row r="1851" spans="1:13" x14ac:dyDescent="0.3">
      <c r="A1851" s="3" t="s">
        <v>3588</v>
      </c>
      <c r="B1851" s="3" t="s">
        <v>3589</v>
      </c>
      <c r="C1851" s="3">
        <v>4443.5029252626182</v>
      </c>
      <c r="D1851" s="4" cm="1">
        <f t="array" aca="1" ref="D1851" ca="1">IFERROR(INDEX($B$2:$F$3630,MATCH($I1851&amp;D$1,$B$2:$B$3630&amp;$D$2:$D$3630,0),4),0)</f>
        <v>0</v>
      </c>
      <c r="E1851" s="4" cm="1">
        <f t="array" aca="1" ref="E1851" ca="1">IFERROR(INDEX($B$2:$F$3630,MATCH($I1851&amp;E$1,$B$2:$B$3630&amp;$D$2:$D$3630,0),4),0)</f>
        <v>1415.6691263598866</v>
      </c>
      <c r="F1851" s="4" cm="1">
        <f t="array" aca="1" ref="F1851" ca="1">IFERROR(INDEX($B$2:$F$3630,MATCH($I1851&amp;F$1,$B$2:$B$3630&amp;$D$2:$D$3630,0),4),0)</f>
        <v>0</v>
      </c>
      <c r="G1851" s="4" cm="1">
        <f t="array" aca="1" ref="G1851" ca="1">IFERROR(INDEX($B$2:$F$3630,MATCH($I1851&amp;G$1,$B$2:$B$3630&amp;$D$2:$D$3630,0),4),0)</f>
        <v>3027.834908474395</v>
      </c>
      <c r="H1851" s="4">
        <f t="shared" ca="1" si="99"/>
        <v>4443.5040348342818</v>
      </c>
      <c r="I1851" s="4">
        <f t="shared" ca="1" si="100"/>
        <v>0</v>
      </c>
      <c r="J1851" s="4">
        <f t="shared" ca="1" si="100"/>
        <v>0.31859296520537161</v>
      </c>
      <c r="K1851" s="4">
        <f t="shared" ca="1" si="100"/>
        <v>0</v>
      </c>
      <c r="L1851" s="4">
        <f t="shared" ca="1" si="98"/>
        <v>0.68140703479462839</v>
      </c>
      <c r="M1851" s="4">
        <f t="shared" ca="1" si="101"/>
        <v>1</v>
      </c>
    </row>
    <row r="1852" spans="1:13" x14ac:dyDescent="0.3">
      <c r="A1852" s="3" t="s">
        <v>3590</v>
      </c>
      <c r="B1852" s="3" t="s">
        <v>3591</v>
      </c>
      <c r="C1852" s="3">
        <v>3421.0308116232009</v>
      </c>
      <c r="D1852" s="4" cm="1">
        <f t="array" aca="1" ref="D1852" ca="1">IFERROR(INDEX($B$2:$F$3630,MATCH($I1852&amp;D$1,$B$2:$B$3630&amp;$D$2:$D$3630,0),4),0)</f>
        <v>0</v>
      </c>
      <c r="E1852" s="4" cm="1">
        <f t="array" aca="1" ref="E1852" ca="1">IFERROR(INDEX($B$2:$F$3630,MATCH($I1852&amp;E$1,$B$2:$B$3630&amp;$D$2:$D$3630,0),4),0)</f>
        <v>1571.0585149008552</v>
      </c>
      <c r="F1852" s="4" cm="1">
        <f t="array" aca="1" ref="F1852" ca="1">IFERROR(INDEX($B$2:$F$3630,MATCH($I1852&amp;F$1,$B$2:$B$3630&amp;$D$2:$D$3630,0),4),0)</f>
        <v>0</v>
      </c>
      <c r="G1852" s="4" cm="1">
        <f t="array" aca="1" ref="G1852" ca="1">IFERROR(INDEX($B$2:$F$3630,MATCH($I1852&amp;G$1,$B$2:$B$3630&amp;$D$2:$D$3630,0),4),0)</f>
        <v>1849.9717789720412</v>
      </c>
      <c r="H1852" s="4">
        <f t="shared" ca="1" si="99"/>
        <v>3421.0302938728964</v>
      </c>
      <c r="I1852" s="4">
        <f t="shared" ca="1" si="100"/>
        <v>0</v>
      </c>
      <c r="J1852" s="4">
        <f t="shared" ca="1" si="100"/>
        <v>0.4592354875414692</v>
      </c>
      <c r="K1852" s="4">
        <f t="shared" ca="1" si="100"/>
        <v>0</v>
      </c>
      <c r="L1852" s="4">
        <f t="shared" ca="1" si="98"/>
        <v>0.54076451245853085</v>
      </c>
      <c r="M1852" s="4">
        <f t="shared" ca="1" si="101"/>
        <v>1</v>
      </c>
    </row>
    <row r="1853" spans="1:13" x14ac:dyDescent="0.3">
      <c r="A1853" s="3" t="s">
        <v>3592</v>
      </c>
      <c r="B1853" s="3" t="s">
        <v>3593</v>
      </c>
      <c r="C1853" s="3">
        <v>3217.5732052476683</v>
      </c>
      <c r="D1853" s="4" cm="1">
        <f t="array" aca="1" ref="D1853" ca="1">IFERROR(INDEX($B$2:$F$3630,MATCH($I1853&amp;D$1,$B$2:$B$3630&amp;$D$2:$D$3630,0),4),0)</f>
        <v>698.502383071449</v>
      </c>
      <c r="E1853" s="4" cm="1">
        <f t="array" aca="1" ref="E1853" ca="1">IFERROR(INDEX($B$2:$F$3630,MATCH($I1853&amp;E$1,$B$2:$B$3630&amp;$D$2:$D$3630,0),4),0)</f>
        <v>0</v>
      </c>
      <c r="F1853" s="4" cm="1">
        <f t="array" aca="1" ref="F1853" ca="1">IFERROR(INDEX($B$2:$F$3630,MATCH($I1853&amp;F$1,$B$2:$B$3630&amp;$D$2:$D$3630,0),4),0)</f>
        <v>0</v>
      </c>
      <c r="G1853" s="4" cm="1">
        <f t="array" aca="1" ref="G1853" ca="1">IFERROR(INDEX($B$2:$F$3630,MATCH($I1853&amp;G$1,$B$2:$B$3630&amp;$D$2:$D$3630,0),4),0)</f>
        <v>2519.0704911131206</v>
      </c>
      <c r="H1853" s="4">
        <f t="shared" ca="1" si="99"/>
        <v>3217.5728741845696</v>
      </c>
      <c r="I1853" s="4">
        <f t="shared" ca="1" si="100"/>
        <v>0.21708984081626143</v>
      </c>
      <c r="J1853" s="4">
        <f t="shared" ca="1" si="100"/>
        <v>0</v>
      </c>
      <c r="K1853" s="4">
        <f t="shared" ca="1" si="100"/>
        <v>0</v>
      </c>
      <c r="L1853" s="4">
        <f t="shared" ca="1" si="98"/>
        <v>0.78291015918373852</v>
      </c>
      <c r="M1853" s="4">
        <f t="shared" ca="1" si="101"/>
        <v>1</v>
      </c>
    </row>
    <row r="1854" spans="1:13" x14ac:dyDescent="0.3">
      <c r="A1854" s="3" t="s">
        <v>3594</v>
      </c>
      <c r="B1854" s="3" t="s">
        <v>3595</v>
      </c>
      <c r="C1854" s="3">
        <v>2907.3371440188293</v>
      </c>
      <c r="D1854" s="4" cm="1">
        <f t="array" aca="1" ref="D1854" ca="1">IFERROR(INDEX($B$2:$F$3630,MATCH($I1854&amp;D$1,$B$2:$B$3630&amp;$D$2:$D$3630,0),4),0)</f>
        <v>494.35381291652811</v>
      </c>
      <c r="E1854" s="4" cm="1">
        <f t="array" aca="1" ref="E1854" ca="1">IFERROR(INDEX($B$2:$F$3630,MATCH($I1854&amp;E$1,$B$2:$B$3630&amp;$D$2:$D$3630,0),4),0)</f>
        <v>0</v>
      </c>
      <c r="F1854" s="4" cm="1">
        <f t="array" aca="1" ref="F1854" ca="1">IFERROR(INDEX($B$2:$F$3630,MATCH($I1854&amp;F$1,$B$2:$B$3630&amp;$D$2:$D$3630,0),4),0)</f>
        <v>0</v>
      </c>
      <c r="G1854" s="4" cm="1">
        <f t="array" aca="1" ref="G1854" ca="1">IFERROR(INDEX($B$2:$F$3630,MATCH($I1854&amp;G$1,$B$2:$B$3630&amp;$D$2:$D$3630,0),4),0)</f>
        <v>2412.9839491289927</v>
      </c>
      <c r="H1854" s="4">
        <f t="shared" ca="1" si="99"/>
        <v>2907.3377620455208</v>
      </c>
      <c r="I1854" s="4">
        <f t="shared" ca="1" si="100"/>
        <v>0.17003659477415337</v>
      </c>
      <c r="J1854" s="4">
        <f t="shared" ca="1" si="100"/>
        <v>0</v>
      </c>
      <c r="K1854" s="4">
        <f t="shared" ca="1" si="100"/>
        <v>0</v>
      </c>
      <c r="L1854" s="4">
        <f t="shared" ca="1" si="98"/>
        <v>0.82996340522584666</v>
      </c>
      <c r="M1854" s="4">
        <f t="shared" ca="1" si="101"/>
        <v>1</v>
      </c>
    </row>
    <row r="1855" spans="1:13" x14ac:dyDescent="0.3">
      <c r="A1855" s="3" t="s">
        <v>3596</v>
      </c>
      <c r="B1855" s="3" t="s">
        <v>3597</v>
      </c>
      <c r="C1855" s="3">
        <v>5037.7188436876686</v>
      </c>
      <c r="D1855" s="4" cm="1">
        <f t="array" aca="1" ref="D1855" ca="1">IFERROR(INDEX($B$2:$F$3630,MATCH($I1855&amp;D$1,$B$2:$B$3630&amp;$D$2:$D$3630,0),4),0)</f>
        <v>0</v>
      </c>
      <c r="E1855" s="4" cm="1">
        <f t="array" aca="1" ref="E1855" ca="1">IFERROR(INDEX($B$2:$F$3630,MATCH($I1855&amp;E$1,$B$2:$B$3630&amp;$D$2:$D$3630,0),4),0)</f>
        <v>5037.7188436460956</v>
      </c>
      <c r="F1855" s="4" cm="1">
        <f t="array" aca="1" ref="F1855" ca="1">IFERROR(INDEX($B$2:$F$3630,MATCH($I1855&amp;F$1,$B$2:$B$3630&amp;$D$2:$D$3630,0),4),0)</f>
        <v>0</v>
      </c>
      <c r="G1855" s="4" cm="1">
        <f t="array" aca="1" ref="G1855" ca="1">IFERROR(INDEX($B$2:$F$3630,MATCH($I1855&amp;G$1,$B$2:$B$3630&amp;$D$2:$D$3630,0),4),0)</f>
        <v>0</v>
      </c>
      <c r="H1855" s="4">
        <f t="shared" ca="1" si="99"/>
        <v>5037.7188436460956</v>
      </c>
      <c r="I1855" s="4">
        <f t="shared" ca="1" si="100"/>
        <v>0</v>
      </c>
      <c r="J1855" s="4">
        <f t="shared" ca="1" si="100"/>
        <v>1</v>
      </c>
      <c r="K1855" s="4">
        <f t="shared" ca="1" si="100"/>
        <v>0</v>
      </c>
      <c r="L1855" s="4">
        <f t="shared" ca="1" si="98"/>
        <v>0</v>
      </c>
      <c r="M1855" s="4">
        <f t="shared" ca="1" si="101"/>
        <v>1</v>
      </c>
    </row>
    <row r="1856" spans="1:13" x14ac:dyDescent="0.3">
      <c r="A1856" s="3" t="s">
        <v>3598</v>
      </c>
      <c r="B1856" s="3" t="s">
        <v>3599</v>
      </c>
      <c r="C1856" s="3">
        <v>5869.432346219899</v>
      </c>
      <c r="D1856" s="4" cm="1">
        <f t="array" aca="1" ref="D1856" ca="1">IFERROR(INDEX($B$2:$F$3630,MATCH($I1856&amp;D$1,$B$2:$B$3630&amp;$D$2:$D$3630,0),4),0)</f>
        <v>213.04281325367333</v>
      </c>
      <c r="E1856" s="4" cm="1">
        <f t="array" aca="1" ref="E1856" ca="1">IFERROR(INDEX($B$2:$F$3630,MATCH($I1856&amp;E$1,$B$2:$B$3630&amp;$D$2:$D$3630,0),4),0)</f>
        <v>5656.3896885166578</v>
      </c>
      <c r="F1856" s="4" cm="1">
        <f t="array" aca="1" ref="F1856" ca="1">IFERROR(INDEX($B$2:$F$3630,MATCH($I1856&amp;F$1,$B$2:$B$3630&amp;$D$2:$D$3630,0),4),0)</f>
        <v>0</v>
      </c>
      <c r="G1856" s="4" cm="1">
        <f t="array" aca="1" ref="G1856" ca="1">IFERROR(INDEX($B$2:$F$3630,MATCH($I1856&amp;G$1,$B$2:$B$3630&amp;$D$2:$D$3630,0),4),0)</f>
        <v>0</v>
      </c>
      <c r="H1856" s="4">
        <f t="shared" ca="1" si="99"/>
        <v>5869.4325017703313</v>
      </c>
      <c r="I1856" s="4">
        <f t="shared" ca="1" si="100"/>
        <v>3.6297003703410102E-2</v>
      </c>
      <c r="J1856" s="4">
        <f t="shared" ca="1" si="100"/>
        <v>0.96370299629658984</v>
      </c>
      <c r="K1856" s="4">
        <f t="shared" ca="1" si="100"/>
        <v>0</v>
      </c>
      <c r="L1856" s="4">
        <f t="shared" ca="1" si="98"/>
        <v>0</v>
      </c>
      <c r="M1856" s="4">
        <f t="shared" ca="1" si="101"/>
        <v>1</v>
      </c>
    </row>
    <row r="1857" spans="1:13" x14ac:dyDescent="0.3">
      <c r="A1857" s="3" t="s">
        <v>3600</v>
      </c>
      <c r="B1857" s="3" t="s">
        <v>3601</v>
      </c>
      <c r="C1857" s="3">
        <v>2916.3045240454494</v>
      </c>
      <c r="D1857" s="4" cm="1">
        <f t="array" aca="1" ref="D1857" ca="1">IFERROR(INDEX($B$2:$F$3630,MATCH($I1857&amp;D$1,$B$2:$B$3630&amp;$D$2:$D$3630,0),4),0)</f>
        <v>9.8470847193617566</v>
      </c>
      <c r="E1857" s="4" cm="1">
        <f t="array" aca="1" ref="E1857" ca="1">IFERROR(INDEX($B$2:$F$3630,MATCH($I1857&amp;E$1,$B$2:$B$3630&amp;$D$2:$D$3630,0),4),0)</f>
        <v>2906.4581351193992</v>
      </c>
      <c r="F1857" s="4" cm="1">
        <f t="array" aca="1" ref="F1857" ca="1">IFERROR(INDEX($B$2:$F$3630,MATCH($I1857&amp;F$1,$B$2:$B$3630&amp;$D$2:$D$3630,0),4),0)</f>
        <v>0</v>
      </c>
      <c r="G1857" s="4" cm="1">
        <f t="array" aca="1" ref="G1857" ca="1">IFERROR(INDEX($B$2:$F$3630,MATCH($I1857&amp;G$1,$B$2:$B$3630&amp;$D$2:$D$3630,0),4),0)</f>
        <v>0</v>
      </c>
      <c r="H1857" s="4">
        <f t="shared" ca="1" si="99"/>
        <v>2916.3052198387609</v>
      </c>
      <c r="I1857" s="4">
        <f t="shared" ca="1" si="100"/>
        <v>3.3765617715097018E-3</v>
      </c>
      <c r="J1857" s="4">
        <f t="shared" ca="1" si="100"/>
        <v>0.99662343822849031</v>
      </c>
      <c r="K1857" s="4">
        <f t="shared" ca="1" si="100"/>
        <v>0</v>
      </c>
      <c r="L1857" s="4">
        <f t="shared" ca="1" si="98"/>
        <v>0</v>
      </c>
      <c r="M1857" s="4">
        <f t="shared" ca="1" si="101"/>
        <v>1</v>
      </c>
    </row>
    <row r="1858" spans="1:13" x14ac:dyDescent="0.3">
      <c r="A1858" s="3" t="s">
        <v>3602</v>
      </c>
      <c r="B1858" s="3" t="s">
        <v>3603</v>
      </c>
      <c r="C1858" s="3">
        <v>2824.6831805915917</v>
      </c>
      <c r="D1858" s="4" cm="1">
        <f t="array" aca="1" ref="D1858" ca="1">IFERROR(INDEX($B$2:$F$3630,MATCH($I1858&amp;D$1,$B$2:$B$3630&amp;$D$2:$D$3630,0),4),0)</f>
        <v>1123.7041103779029</v>
      </c>
      <c r="E1858" s="4" cm="1">
        <f t="array" aca="1" ref="E1858" ca="1">IFERROR(INDEX($B$2:$F$3630,MATCH($I1858&amp;E$1,$B$2:$B$3630&amp;$D$2:$D$3630,0),4),0)</f>
        <v>1700.9783147761207</v>
      </c>
      <c r="F1858" s="4" cm="1">
        <f t="array" aca="1" ref="F1858" ca="1">IFERROR(INDEX($B$2:$F$3630,MATCH($I1858&amp;F$1,$B$2:$B$3630&amp;$D$2:$D$3630,0),4),0)</f>
        <v>0</v>
      </c>
      <c r="G1858" s="4" cm="1">
        <f t="array" aca="1" ref="G1858" ca="1">IFERROR(INDEX($B$2:$F$3630,MATCH($I1858&amp;G$1,$B$2:$B$3630&amp;$D$2:$D$3630,0),4),0)</f>
        <v>0</v>
      </c>
      <c r="H1858" s="4">
        <f t="shared" ca="1" si="99"/>
        <v>2824.6824251540238</v>
      </c>
      <c r="I1858" s="4">
        <f t="shared" ca="1" si="100"/>
        <v>0.39781608734887419</v>
      </c>
      <c r="J1858" s="4">
        <f t="shared" ca="1" si="100"/>
        <v>0.6021839126511257</v>
      </c>
      <c r="K1858" s="4">
        <f t="shared" ca="1" si="100"/>
        <v>0</v>
      </c>
      <c r="L1858" s="4">
        <f t="shared" ca="1" si="100"/>
        <v>0</v>
      </c>
      <c r="M1858" s="4">
        <f t="shared" ca="1" si="101"/>
        <v>0.99999999999999989</v>
      </c>
    </row>
    <row r="1859" spans="1:13" x14ac:dyDescent="0.3">
      <c r="A1859" s="3" t="s">
        <v>3604</v>
      </c>
      <c r="B1859" s="3" t="s">
        <v>3605</v>
      </c>
      <c r="C1859" s="3">
        <v>27724.291499819225</v>
      </c>
      <c r="D1859" s="4" cm="1">
        <f t="array" aca="1" ref="D1859" ca="1">IFERROR(INDEX($B$2:$F$3630,MATCH($I1859&amp;D$1,$B$2:$B$3630&amp;$D$2:$D$3630,0),4),0)</f>
        <v>0</v>
      </c>
      <c r="E1859" s="4" cm="1">
        <f t="array" aca="1" ref="E1859" ca="1">IFERROR(INDEX($B$2:$F$3630,MATCH($I1859&amp;E$1,$B$2:$B$3630&amp;$D$2:$D$3630,0),4),0)</f>
        <v>3747.4793664099275</v>
      </c>
      <c r="F1859" s="4" cm="1">
        <f t="array" aca="1" ref="F1859" ca="1">IFERROR(INDEX($B$2:$F$3630,MATCH($I1859&amp;F$1,$B$2:$B$3630&amp;$D$2:$D$3630,0),4),0)</f>
        <v>0</v>
      </c>
      <c r="G1859" s="4" cm="1">
        <f t="array" aca="1" ref="G1859" ca="1">IFERROR(INDEX($B$2:$F$3630,MATCH($I1859&amp;G$1,$B$2:$B$3630&amp;$D$2:$D$3630,0),4),0)</f>
        <v>23976.814664095888</v>
      </c>
      <c r="H1859" s="4">
        <f t="shared" ref="H1859:H1922" ca="1" si="102">SUM(D1859:G1859)</f>
        <v>27724.294030505815</v>
      </c>
      <c r="I1859" s="4">
        <f t="shared" ref="I1859:L1922" ca="1" si="103">D1859/$P1859</f>
        <v>0</v>
      </c>
      <c r="J1859" s="4">
        <f t="shared" ca="1" si="103"/>
        <v>0.13516951458841373</v>
      </c>
      <c r="K1859" s="4">
        <f t="shared" ca="1" si="103"/>
        <v>0</v>
      </c>
      <c r="L1859" s="4">
        <f t="shared" ca="1" si="103"/>
        <v>0.86483048541158625</v>
      </c>
      <c r="M1859" s="4">
        <f t="shared" ref="M1859:M1922" ca="1" si="104">SUM(I1859:L1859)</f>
        <v>1</v>
      </c>
    </row>
    <row r="1860" spans="1:13" x14ac:dyDescent="0.3">
      <c r="A1860" s="3" t="s">
        <v>3606</v>
      </c>
      <c r="B1860" s="3" t="s">
        <v>3607</v>
      </c>
      <c r="C1860" s="3">
        <v>13348.770783747099</v>
      </c>
      <c r="D1860" s="4" cm="1">
        <f t="array" aca="1" ref="D1860" ca="1">IFERROR(INDEX($B$2:$F$3630,MATCH($I1860&amp;D$1,$B$2:$B$3630&amp;$D$2:$D$3630,0),4),0)</f>
        <v>0</v>
      </c>
      <c r="E1860" s="4" cm="1">
        <f t="array" aca="1" ref="E1860" ca="1">IFERROR(INDEX($B$2:$F$3630,MATCH($I1860&amp;E$1,$B$2:$B$3630&amp;$D$2:$D$3630,0),4),0)</f>
        <v>694.4463077400477</v>
      </c>
      <c r="F1860" s="4" cm="1">
        <f t="array" aca="1" ref="F1860" ca="1">IFERROR(INDEX($B$2:$F$3630,MATCH($I1860&amp;F$1,$B$2:$B$3630&amp;$D$2:$D$3630,0),4),0)</f>
        <v>0</v>
      </c>
      <c r="G1860" s="4" cm="1">
        <f t="array" aca="1" ref="G1860" ca="1">IFERROR(INDEX($B$2:$F$3630,MATCH($I1860&amp;G$1,$B$2:$B$3630&amp;$D$2:$D$3630,0),4),0)</f>
        <v>12654.324406955151</v>
      </c>
      <c r="H1860" s="4">
        <f t="shared" ca="1" si="102"/>
        <v>13348.770714695198</v>
      </c>
      <c r="I1860" s="4">
        <f t="shared" ca="1" si="103"/>
        <v>0</v>
      </c>
      <c r="J1860" s="4">
        <f t="shared" ca="1" si="103"/>
        <v>5.2023240385390385E-2</v>
      </c>
      <c r="K1860" s="4">
        <f t="shared" ca="1" si="103"/>
        <v>0</v>
      </c>
      <c r="L1860" s="4">
        <f t="shared" ca="1" si="103"/>
        <v>0.9479767596146097</v>
      </c>
      <c r="M1860" s="4">
        <f t="shared" ca="1" si="104"/>
        <v>1</v>
      </c>
    </row>
    <row r="1861" spans="1:13" x14ac:dyDescent="0.3">
      <c r="A1861" s="3" t="s">
        <v>3608</v>
      </c>
      <c r="B1861" s="3" t="s">
        <v>3609</v>
      </c>
      <c r="C1861" s="3">
        <v>3071.6529191385216</v>
      </c>
      <c r="D1861" s="4" cm="1">
        <f t="array" aca="1" ref="D1861" ca="1">IFERROR(INDEX($B$2:$F$3630,MATCH($I1861&amp;D$1,$B$2:$B$3630&amp;$D$2:$D$3630,0),4),0)</f>
        <v>0</v>
      </c>
      <c r="E1861" s="4" cm="1">
        <f t="array" aca="1" ref="E1861" ca="1">IFERROR(INDEX($B$2:$F$3630,MATCH($I1861&amp;E$1,$B$2:$B$3630&amp;$D$2:$D$3630,0),4),0)</f>
        <v>3071.6529191380864</v>
      </c>
      <c r="F1861" s="4" cm="1">
        <f t="array" aca="1" ref="F1861" ca="1">IFERROR(INDEX($B$2:$F$3630,MATCH($I1861&amp;F$1,$B$2:$B$3630&amp;$D$2:$D$3630,0),4),0)</f>
        <v>0</v>
      </c>
      <c r="G1861" s="4" cm="1">
        <f t="array" aca="1" ref="G1861" ca="1">IFERROR(INDEX($B$2:$F$3630,MATCH($I1861&amp;G$1,$B$2:$B$3630&amp;$D$2:$D$3630,0),4),0)</f>
        <v>0</v>
      </c>
      <c r="H1861" s="4">
        <f t="shared" ca="1" si="102"/>
        <v>3071.6529191380864</v>
      </c>
      <c r="I1861" s="4">
        <f t="shared" ca="1" si="103"/>
        <v>0</v>
      </c>
      <c r="J1861" s="4">
        <f t="shared" ca="1" si="103"/>
        <v>1</v>
      </c>
      <c r="K1861" s="4">
        <f t="shared" ca="1" si="103"/>
        <v>0</v>
      </c>
      <c r="L1861" s="4">
        <f t="shared" ca="1" si="103"/>
        <v>0</v>
      </c>
      <c r="M1861" s="4">
        <f t="shared" ca="1" si="104"/>
        <v>1</v>
      </c>
    </row>
    <row r="1862" spans="1:13" x14ac:dyDescent="0.3">
      <c r="A1862" s="3" t="s">
        <v>3610</v>
      </c>
      <c r="B1862" s="3" t="s">
        <v>3611</v>
      </c>
      <c r="C1862" s="3">
        <v>15758.596081687318</v>
      </c>
      <c r="D1862" s="4" cm="1">
        <f t="array" aca="1" ref="D1862" ca="1">IFERROR(INDEX($B$2:$F$3630,MATCH($I1862&amp;D$1,$B$2:$B$3630&amp;$D$2:$D$3630,0),4),0)</f>
        <v>0</v>
      </c>
      <c r="E1862" s="4" cm="1">
        <f t="array" aca="1" ref="E1862" ca="1">IFERROR(INDEX($B$2:$F$3630,MATCH($I1862&amp;E$1,$B$2:$B$3630&amp;$D$2:$D$3630,0),4),0)</f>
        <v>15758.596081665455</v>
      </c>
      <c r="F1862" s="4" cm="1">
        <f t="array" aca="1" ref="F1862" ca="1">IFERROR(INDEX($B$2:$F$3630,MATCH($I1862&amp;F$1,$B$2:$B$3630&amp;$D$2:$D$3630,0),4),0)</f>
        <v>0</v>
      </c>
      <c r="G1862" s="4" cm="1">
        <f t="array" aca="1" ref="G1862" ca="1">IFERROR(INDEX($B$2:$F$3630,MATCH($I1862&amp;G$1,$B$2:$B$3630&amp;$D$2:$D$3630,0),4),0)</f>
        <v>0</v>
      </c>
      <c r="H1862" s="4">
        <f t="shared" ca="1" si="102"/>
        <v>15758.596081665455</v>
      </c>
      <c r="I1862" s="4">
        <f t="shared" ca="1" si="103"/>
        <v>0</v>
      </c>
      <c r="J1862" s="4">
        <f t="shared" ca="1" si="103"/>
        <v>1</v>
      </c>
      <c r="K1862" s="4">
        <f t="shared" ca="1" si="103"/>
        <v>0</v>
      </c>
      <c r="L1862" s="4">
        <f t="shared" ca="1" si="103"/>
        <v>0</v>
      </c>
      <c r="M1862" s="4">
        <f t="shared" ca="1" si="104"/>
        <v>1</v>
      </c>
    </row>
    <row r="1863" spans="1:13" x14ac:dyDescent="0.3">
      <c r="A1863" s="3" t="s">
        <v>3612</v>
      </c>
      <c r="B1863" s="3" t="s">
        <v>3613</v>
      </c>
      <c r="C1863" s="3">
        <v>3017.386419602105</v>
      </c>
      <c r="D1863" s="4" cm="1">
        <f t="array" aca="1" ref="D1863" ca="1">IFERROR(INDEX($B$2:$F$3630,MATCH($I1863&amp;D$1,$B$2:$B$3630&amp;$D$2:$D$3630,0),4),0)</f>
        <v>0</v>
      </c>
      <c r="E1863" s="4" cm="1">
        <f t="array" aca="1" ref="E1863" ca="1">IFERROR(INDEX($B$2:$F$3630,MATCH($I1863&amp;E$1,$B$2:$B$3630&amp;$D$2:$D$3630,0),4),0)</f>
        <v>2613.3896227180567</v>
      </c>
      <c r="F1863" s="4" cm="1">
        <f t="array" aca="1" ref="F1863" ca="1">IFERROR(INDEX($B$2:$F$3630,MATCH($I1863&amp;F$1,$B$2:$B$3630&amp;$D$2:$D$3630,0),4),0)</f>
        <v>0</v>
      </c>
      <c r="G1863" s="4" cm="1">
        <f t="array" aca="1" ref="G1863" ca="1">IFERROR(INDEX($B$2:$F$3630,MATCH($I1863&amp;G$1,$B$2:$B$3630&amp;$D$2:$D$3630,0),4),0)</f>
        <v>403.99692681186917</v>
      </c>
      <c r="H1863" s="4">
        <f t="shared" ca="1" si="102"/>
        <v>3017.386549529926</v>
      </c>
      <c r="I1863" s="4">
        <f t="shared" ca="1" si="103"/>
        <v>0</v>
      </c>
      <c r="J1863" s="4">
        <f t="shared" ca="1" si="103"/>
        <v>0.86611031759427459</v>
      </c>
      <c r="K1863" s="4">
        <f t="shared" ca="1" si="103"/>
        <v>0</v>
      </c>
      <c r="L1863" s="4">
        <f t="shared" ca="1" si="103"/>
        <v>0.13388968240572532</v>
      </c>
      <c r="M1863" s="4">
        <f t="shared" ca="1" si="104"/>
        <v>0.99999999999999989</v>
      </c>
    </row>
    <row r="1864" spans="1:13" x14ac:dyDescent="0.3">
      <c r="A1864" s="3" t="s">
        <v>3614</v>
      </c>
      <c r="B1864" s="3" t="s">
        <v>3615</v>
      </c>
      <c r="C1864" s="3">
        <v>3012.8833727991682</v>
      </c>
      <c r="D1864" s="4" cm="1">
        <f t="array" aca="1" ref="D1864" ca="1">IFERROR(INDEX($B$2:$F$3630,MATCH($I1864&amp;D$1,$B$2:$B$3630&amp;$D$2:$D$3630,0),4),0)</f>
        <v>0</v>
      </c>
      <c r="E1864" s="4" cm="1">
        <f t="array" aca="1" ref="E1864" ca="1">IFERROR(INDEX($B$2:$F$3630,MATCH($I1864&amp;E$1,$B$2:$B$3630&amp;$D$2:$D$3630,0),4),0)</f>
        <v>3012.8833728266222</v>
      </c>
      <c r="F1864" s="4" cm="1">
        <f t="array" aca="1" ref="F1864" ca="1">IFERROR(INDEX($B$2:$F$3630,MATCH($I1864&amp;F$1,$B$2:$B$3630&amp;$D$2:$D$3630,0),4),0)</f>
        <v>0</v>
      </c>
      <c r="G1864" s="4" cm="1">
        <f t="array" aca="1" ref="G1864" ca="1">IFERROR(INDEX($B$2:$F$3630,MATCH($I1864&amp;G$1,$B$2:$B$3630&amp;$D$2:$D$3630,0),4),0)</f>
        <v>0</v>
      </c>
      <c r="H1864" s="4">
        <f t="shared" ca="1" si="102"/>
        <v>3012.8833728266222</v>
      </c>
      <c r="I1864" s="4">
        <f t="shared" ca="1" si="103"/>
        <v>0</v>
      </c>
      <c r="J1864" s="4">
        <f t="shared" ca="1" si="103"/>
        <v>1</v>
      </c>
      <c r="K1864" s="4">
        <f t="shared" ca="1" si="103"/>
        <v>0</v>
      </c>
      <c r="L1864" s="4">
        <f t="shared" ca="1" si="103"/>
        <v>0</v>
      </c>
      <c r="M1864" s="4">
        <f t="shared" ca="1" si="104"/>
        <v>1</v>
      </c>
    </row>
    <row r="1865" spans="1:13" x14ac:dyDescent="0.3">
      <c r="A1865" s="3" t="s">
        <v>3616</v>
      </c>
      <c r="B1865" s="3" t="s">
        <v>3617</v>
      </c>
      <c r="C1865" s="3">
        <v>3973.2439229405372</v>
      </c>
      <c r="D1865" s="4" cm="1">
        <f t="array" aca="1" ref="D1865" ca="1">IFERROR(INDEX($B$2:$F$3630,MATCH($I1865&amp;D$1,$B$2:$B$3630&amp;$D$2:$D$3630,0),4),0)</f>
        <v>0</v>
      </c>
      <c r="E1865" s="4" cm="1">
        <f t="array" aca="1" ref="E1865" ca="1">IFERROR(INDEX($B$2:$F$3630,MATCH($I1865&amp;E$1,$B$2:$B$3630&amp;$D$2:$D$3630,0),4),0)</f>
        <v>0</v>
      </c>
      <c r="F1865" s="4" cm="1">
        <f t="array" aca="1" ref="F1865" ca="1">IFERROR(INDEX($B$2:$F$3630,MATCH($I1865&amp;F$1,$B$2:$B$3630&amp;$D$2:$D$3630,0),4),0)</f>
        <v>0</v>
      </c>
      <c r="G1865" s="4" cm="1">
        <f t="array" aca="1" ref="G1865" ca="1">IFERROR(INDEX($B$2:$F$3630,MATCH($I1865&amp;G$1,$B$2:$B$3630&amp;$D$2:$D$3630,0),4),0)</f>
        <v>3973.2438876949245</v>
      </c>
      <c r="H1865" s="4">
        <f t="shared" ca="1" si="102"/>
        <v>3973.2438876949245</v>
      </c>
      <c r="I1865" s="4">
        <f t="shared" ca="1" si="103"/>
        <v>0</v>
      </c>
      <c r="J1865" s="4">
        <f t="shared" ca="1" si="103"/>
        <v>0</v>
      </c>
      <c r="K1865" s="4">
        <f t="shared" ca="1" si="103"/>
        <v>0</v>
      </c>
      <c r="L1865" s="4">
        <f t="shared" ca="1" si="103"/>
        <v>1</v>
      </c>
      <c r="M1865" s="4">
        <f t="shared" ca="1" si="104"/>
        <v>1</v>
      </c>
    </row>
    <row r="1866" spans="1:13" x14ac:dyDescent="0.3">
      <c r="A1866" s="3" t="s">
        <v>3618</v>
      </c>
      <c r="B1866" s="3" t="s">
        <v>3619</v>
      </c>
      <c r="C1866" s="3">
        <v>2687.7800598066397</v>
      </c>
      <c r="D1866" s="4" cm="1">
        <f t="array" aca="1" ref="D1866" ca="1">IFERROR(INDEX($B$2:$F$3630,MATCH($I1866&amp;D$1,$B$2:$B$3630&amp;$D$2:$D$3630,0),4),0)</f>
        <v>0</v>
      </c>
      <c r="E1866" s="4" cm="1">
        <f t="array" aca="1" ref="E1866" ca="1">IFERROR(INDEX($B$2:$F$3630,MATCH($I1866&amp;E$1,$B$2:$B$3630&amp;$D$2:$D$3630,0),4),0)</f>
        <v>0</v>
      </c>
      <c r="F1866" s="4" cm="1">
        <f t="array" aca="1" ref="F1866" ca="1">IFERROR(INDEX($B$2:$F$3630,MATCH($I1866&amp;F$1,$B$2:$B$3630&amp;$D$2:$D$3630,0),4),0)</f>
        <v>0</v>
      </c>
      <c r="G1866" s="4" cm="1">
        <f t="array" aca="1" ref="G1866" ca="1">IFERROR(INDEX($B$2:$F$3630,MATCH($I1866&amp;G$1,$B$2:$B$3630&amp;$D$2:$D$3630,0),4),0)</f>
        <v>2687.7804045365401</v>
      </c>
      <c r="H1866" s="4">
        <f t="shared" ca="1" si="102"/>
        <v>2687.7804045365401</v>
      </c>
      <c r="I1866" s="4">
        <f t="shared" ca="1" si="103"/>
        <v>0</v>
      </c>
      <c r="J1866" s="4">
        <f t="shared" ca="1" si="103"/>
        <v>0</v>
      </c>
      <c r="K1866" s="4">
        <f t="shared" ca="1" si="103"/>
        <v>0</v>
      </c>
      <c r="L1866" s="4">
        <f t="shared" ca="1" si="103"/>
        <v>1</v>
      </c>
      <c r="M1866" s="4">
        <f t="shared" ca="1" si="104"/>
        <v>1</v>
      </c>
    </row>
    <row r="1867" spans="1:13" x14ac:dyDescent="0.3">
      <c r="A1867" s="3" t="s">
        <v>3620</v>
      </c>
      <c r="B1867" s="3" t="s">
        <v>3621</v>
      </c>
      <c r="C1867" s="3">
        <v>10127.29714434613</v>
      </c>
      <c r="D1867" s="4" cm="1">
        <f t="array" aca="1" ref="D1867" ca="1">IFERROR(INDEX($B$2:$F$3630,MATCH($I1867&amp;D$1,$B$2:$B$3630&amp;$D$2:$D$3630,0),4),0)</f>
        <v>0</v>
      </c>
      <c r="E1867" s="4" cm="1">
        <f t="array" aca="1" ref="E1867" ca="1">IFERROR(INDEX($B$2:$F$3630,MATCH($I1867&amp;E$1,$B$2:$B$3630&amp;$D$2:$D$3630,0),4),0)</f>
        <v>10127.297144359351</v>
      </c>
      <c r="F1867" s="4" cm="1">
        <f t="array" aca="1" ref="F1867" ca="1">IFERROR(INDEX($B$2:$F$3630,MATCH($I1867&amp;F$1,$B$2:$B$3630&amp;$D$2:$D$3630,0),4),0)</f>
        <v>0</v>
      </c>
      <c r="G1867" s="4" cm="1">
        <f t="array" aca="1" ref="G1867" ca="1">IFERROR(INDEX($B$2:$F$3630,MATCH($I1867&amp;G$1,$B$2:$B$3630&amp;$D$2:$D$3630,0),4),0)</f>
        <v>0</v>
      </c>
      <c r="H1867" s="4">
        <f t="shared" ca="1" si="102"/>
        <v>10127.297144359351</v>
      </c>
      <c r="I1867" s="4">
        <f t="shared" ca="1" si="103"/>
        <v>0</v>
      </c>
      <c r="J1867" s="4">
        <f t="shared" ca="1" si="103"/>
        <v>1</v>
      </c>
      <c r="K1867" s="4">
        <f t="shared" ca="1" si="103"/>
        <v>0</v>
      </c>
      <c r="L1867" s="4">
        <f t="shared" ca="1" si="103"/>
        <v>0</v>
      </c>
      <c r="M1867" s="4">
        <f t="shared" ca="1" si="104"/>
        <v>1</v>
      </c>
    </row>
    <row r="1868" spans="1:13" x14ac:dyDescent="0.3">
      <c r="A1868" s="3" t="s">
        <v>3622</v>
      </c>
      <c r="B1868" s="3" t="s">
        <v>3623</v>
      </c>
      <c r="C1868" s="3">
        <v>28620.141043442145</v>
      </c>
      <c r="D1868" s="4" cm="1">
        <f t="array" aca="1" ref="D1868" ca="1">IFERROR(INDEX($B$2:$F$3630,MATCH($I1868&amp;D$1,$B$2:$B$3630&amp;$D$2:$D$3630,0),4),0)</f>
        <v>0</v>
      </c>
      <c r="E1868" s="4" cm="1">
        <f t="array" aca="1" ref="E1868" ca="1">IFERROR(INDEX($B$2:$F$3630,MATCH($I1868&amp;E$1,$B$2:$B$3630&amp;$D$2:$D$3630,0),4),0)</f>
        <v>28620.141043552721</v>
      </c>
      <c r="F1868" s="4" cm="1">
        <f t="array" aca="1" ref="F1868" ca="1">IFERROR(INDEX($B$2:$F$3630,MATCH($I1868&amp;F$1,$B$2:$B$3630&amp;$D$2:$D$3630,0),4),0)</f>
        <v>0</v>
      </c>
      <c r="G1868" s="4" cm="1">
        <f t="array" aca="1" ref="G1868" ca="1">IFERROR(INDEX($B$2:$F$3630,MATCH($I1868&amp;G$1,$B$2:$B$3630&amp;$D$2:$D$3630,0),4),0)</f>
        <v>0</v>
      </c>
      <c r="H1868" s="4">
        <f t="shared" ca="1" si="102"/>
        <v>28620.141043552721</v>
      </c>
      <c r="I1868" s="4">
        <f t="shared" ca="1" si="103"/>
        <v>0</v>
      </c>
      <c r="J1868" s="4">
        <f t="shared" ca="1" si="103"/>
        <v>1</v>
      </c>
      <c r="K1868" s="4">
        <f t="shared" ca="1" si="103"/>
        <v>0</v>
      </c>
      <c r="L1868" s="4">
        <f t="shared" ca="1" si="103"/>
        <v>0</v>
      </c>
      <c r="M1868" s="4">
        <f t="shared" ca="1" si="104"/>
        <v>1</v>
      </c>
    </row>
    <row r="1869" spans="1:13" x14ac:dyDescent="0.3">
      <c r="A1869" s="3" t="s">
        <v>3624</v>
      </c>
      <c r="B1869" s="3" t="s">
        <v>3625</v>
      </c>
      <c r="C1869" s="3">
        <v>5251.5661056959661</v>
      </c>
      <c r="D1869" s="4" cm="1">
        <f t="array" aca="1" ref="D1869" ca="1">IFERROR(INDEX($B$2:$F$3630,MATCH($I1869&amp;D$1,$B$2:$B$3630&amp;$D$2:$D$3630,0),4),0)</f>
        <v>0</v>
      </c>
      <c r="E1869" s="4" cm="1">
        <f t="array" aca="1" ref="E1869" ca="1">IFERROR(INDEX($B$2:$F$3630,MATCH($I1869&amp;E$1,$B$2:$B$3630&amp;$D$2:$D$3630,0),4),0)</f>
        <v>1098.5021134385374</v>
      </c>
      <c r="F1869" s="4" cm="1">
        <f t="array" aca="1" ref="F1869" ca="1">IFERROR(INDEX($B$2:$F$3630,MATCH($I1869&amp;F$1,$B$2:$B$3630&amp;$D$2:$D$3630,0),4),0)</f>
        <v>0</v>
      </c>
      <c r="G1869" s="4" cm="1">
        <f t="array" aca="1" ref="G1869" ca="1">IFERROR(INDEX($B$2:$F$3630,MATCH($I1869&amp;G$1,$B$2:$B$3630&amp;$D$2:$D$3630,0),4),0)</f>
        <v>4153.0637725028992</v>
      </c>
      <c r="H1869" s="4">
        <f t="shared" ca="1" si="102"/>
        <v>5251.5658859414361</v>
      </c>
      <c r="I1869" s="4">
        <f t="shared" ca="1" si="103"/>
        <v>0</v>
      </c>
      <c r="J1869" s="4">
        <f t="shared" ca="1" si="103"/>
        <v>0.20917610809744444</v>
      </c>
      <c r="K1869" s="4">
        <f t="shared" ca="1" si="103"/>
        <v>0</v>
      </c>
      <c r="L1869" s="4">
        <f t="shared" ca="1" si="103"/>
        <v>0.79082389190255564</v>
      </c>
      <c r="M1869" s="4">
        <f t="shared" ca="1" si="104"/>
        <v>1</v>
      </c>
    </row>
    <row r="1870" spans="1:13" x14ac:dyDescent="0.3">
      <c r="A1870" s="3" t="s">
        <v>3626</v>
      </c>
      <c r="B1870" s="3" t="s">
        <v>3627</v>
      </c>
      <c r="C1870" s="3">
        <v>2714.4046404327969</v>
      </c>
      <c r="D1870" s="4" cm="1">
        <f t="array" aca="1" ref="D1870" ca="1">IFERROR(INDEX($B$2:$F$3630,MATCH($I1870&amp;D$1,$B$2:$B$3630&amp;$D$2:$D$3630,0),4),0)</f>
        <v>0</v>
      </c>
      <c r="E1870" s="4" cm="1">
        <f t="array" aca="1" ref="E1870" ca="1">IFERROR(INDEX($B$2:$F$3630,MATCH($I1870&amp;E$1,$B$2:$B$3630&amp;$D$2:$D$3630,0),4),0)</f>
        <v>2710.8221805719982</v>
      </c>
      <c r="F1870" s="4" cm="1">
        <f t="array" aca="1" ref="F1870" ca="1">IFERROR(INDEX($B$2:$F$3630,MATCH($I1870&amp;F$1,$B$2:$B$3630&amp;$D$2:$D$3630,0),4),0)</f>
        <v>0</v>
      </c>
      <c r="G1870" s="4" cm="1">
        <f t="array" aca="1" ref="G1870" ca="1">IFERROR(INDEX($B$2:$F$3630,MATCH($I1870&amp;G$1,$B$2:$B$3630&amp;$D$2:$D$3630,0),4),0)</f>
        <v>3.5821262248834742</v>
      </c>
      <c r="H1870" s="4">
        <f t="shared" ca="1" si="102"/>
        <v>2714.4043067968814</v>
      </c>
      <c r="I1870" s="4">
        <f t="shared" ca="1" si="103"/>
        <v>0</v>
      </c>
      <c r="J1870" s="4">
        <f t="shared" ca="1" si="103"/>
        <v>0.99868032694469511</v>
      </c>
      <c r="K1870" s="4">
        <f t="shared" ca="1" si="103"/>
        <v>0</v>
      </c>
      <c r="L1870" s="4">
        <f t="shared" ca="1" si="103"/>
        <v>1.3196730553049201E-3</v>
      </c>
      <c r="M1870" s="4">
        <f t="shared" ca="1" si="104"/>
        <v>1</v>
      </c>
    </row>
    <row r="1871" spans="1:13" x14ac:dyDescent="0.3">
      <c r="A1871" s="3" t="s">
        <v>3628</v>
      </c>
      <c r="B1871" s="3" t="s">
        <v>3629</v>
      </c>
      <c r="C1871" s="3">
        <v>3333.3495882426432</v>
      </c>
      <c r="D1871" s="4" cm="1">
        <f t="array" aca="1" ref="D1871" ca="1">IFERROR(INDEX($B$2:$F$3630,MATCH($I1871&amp;D$1,$B$2:$B$3630&amp;$D$2:$D$3630,0),4),0)</f>
        <v>0</v>
      </c>
      <c r="E1871" s="4" cm="1">
        <f t="array" aca="1" ref="E1871" ca="1">IFERROR(INDEX($B$2:$F$3630,MATCH($I1871&amp;E$1,$B$2:$B$3630&amp;$D$2:$D$3630,0),4),0)</f>
        <v>3333.3495882664515</v>
      </c>
      <c r="F1871" s="4" cm="1">
        <f t="array" aca="1" ref="F1871" ca="1">IFERROR(INDEX($B$2:$F$3630,MATCH($I1871&amp;F$1,$B$2:$B$3630&amp;$D$2:$D$3630,0),4),0)</f>
        <v>0</v>
      </c>
      <c r="G1871" s="4" cm="1">
        <f t="array" aca="1" ref="G1871" ca="1">IFERROR(INDEX($B$2:$F$3630,MATCH($I1871&amp;G$1,$B$2:$B$3630&amp;$D$2:$D$3630,0),4),0)</f>
        <v>0</v>
      </c>
      <c r="H1871" s="4">
        <f t="shared" ca="1" si="102"/>
        <v>3333.3495882664515</v>
      </c>
      <c r="I1871" s="4">
        <f t="shared" ca="1" si="103"/>
        <v>0</v>
      </c>
      <c r="J1871" s="4">
        <f t="shared" ca="1" si="103"/>
        <v>1</v>
      </c>
      <c r="K1871" s="4">
        <f t="shared" ca="1" si="103"/>
        <v>0</v>
      </c>
      <c r="L1871" s="4">
        <f t="shared" ca="1" si="103"/>
        <v>0</v>
      </c>
      <c r="M1871" s="4">
        <f t="shared" ca="1" si="104"/>
        <v>1</v>
      </c>
    </row>
    <row r="1872" spans="1:13" x14ac:dyDescent="0.3">
      <c r="A1872" s="3" t="s">
        <v>3630</v>
      </c>
      <c r="B1872" s="3" t="s">
        <v>3631</v>
      </c>
      <c r="C1872" s="3">
        <v>4065.2583418897407</v>
      </c>
      <c r="D1872" s="4" cm="1">
        <f t="array" aca="1" ref="D1872" ca="1">IFERROR(INDEX($B$2:$F$3630,MATCH($I1872&amp;D$1,$B$2:$B$3630&amp;$D$2:$D$3630,0),4),0)</f>
        <v>0</v>
      </c>
      <c r="E1872" s="4" cm="1">
        <f t="array" aca="1" ref="E1872" ca="1">IFERROR(INDEX($B$2:$F$3630,MATCH($I1872&amp;E$1,$B$2:$B$3630&amp;$D$2:$D$3630,0),4),0)</f>
        <v>4065.0391133772068</v>
      </c>
      <c r="F1872" s="4" cm="1">
        <f t="array" aca="1" ref="F1872" ca="1">IFERROR(INDEX($B$2:$F$3630,MATCH($I1872&amp;F$1,$B$2:$B$3630&amp;$D$2:$D$3630,0),4),0)</f>
        <v>0</v>
      </c>
      <c r="G1872" s="4" cm="1">
        <f t="array" aca="1" ref="G1872" ca="1">IFERROR(INDEX($B$2:$F$3630,MATCH($I1872&amp;G$1,$B$2:$B$3630&amp;$D$2:$D$3630,0),4),0)</f>
        <v>0.21953555989108378</v>
      </c>
      <c r="H1872" s="4">
        <f t="shared" ca="1" si="102"/>
        <v>4065.2586489370979</v>
      </c>
      <c r="I1872" s="4">
        <f t="shared" ca="1" si="103"/>
        <v>0</v>
      </c>
      <c r="J1872" s="4">
        <f t="shared" ca="1" si="103"/>
        <v>0.99994599714831223</v>
      </c>
      <c r="K1872" s="4">
        <f t="shared" ca="1" si="103"/>
        <v>0</v>
      </c>
      <c r="L1872" s="4">
        <f t="shared" ca="1" si="103"/>
        <v>5.4002851687796923E-5</v>
      </c>
      <c r="M1872" s="4">
        <f t="shared" ca="1" si="104"/>
        <v>1</v>
      </c>
    </row>
    <row r="1873" spans="1:13" x14ac:dyDescent="0.3">
      <c r="A1873" s="3" t="s">
        <v>3632</v>
      </c>
      <c r="B1873" s="3" t="s">
        <v>3633</v>
      </c>
      <c r="C1873" s="3">
        <v>3328.1751336555672</v>
      </c>
      <c r="D1873" s="4" cm="1">
        <f t="array" aca="1" ref="D1873" ca="1">IFERROR(INDEX($B$2:$F$3630,MATCH($I1873&amp;D$1,$B$2:$B$3630&amp;$D$2:$D$3630,0),4),0)</f>
        <v>0</v>
      </c>
      <c r="E1873" s="4" cm="1">
        <f t="array" aca="1" ref="E1873" ca="1">IFERROR(INDEX($B$2:$F$3630,MATCH($I1873&amp;E$1,$B$2:$B$3630&amp;$D$2:$D$3630,0),4),0)</f>
        <v>3328.1751336293773</v>
      </c>
      <c r="F1873" s="4" cm="1">
        <f t="array" aca="1" ref="F1873" ca="1">IFERROR(INDEX($B$2:$F$3630,MATCH($I1873&amp;F$1,$B$2:$B$3630&amp;$D$2:$D$3630,0),4),0)</f>
        <v>0</v>
      </c>
      <c r="G1873" s="4" cm="1">
        <f t="array" aca="1" ref="G1873" ca="1">IFERROR(INDEX($B$2:$F$3630,MATCH($I1873&amp;G$1,$B$2:$B$3630&amp;$D$2:$D$3630,0),4),0)</f>
        <v>0</v>
      </c>
      <c r="H1873" s="4">
        <f t="shared" ca="1" si="102"/>
        <v>3328.1751336293773</v>
      </c>
      <c r="I1873" s="4">
        <f t="shared" ca="1" si="103"/>
        <v>0</v>
      </c>
      <c r="J1873" s="4">
        <f t="shared" ca="1" si="103"/>
        <v>1</v>
      </c>
      <c r="K1873" s="4">
        <f t="shared" ca="1" si="103"/>
        <v>0</v>
      </c>
      <c r="L1873" s="4">
        <f t="shared" ca="1" si="103"/>
        <v>0</v>
      </c>
      <c r="M1873" s="4">
        <f t="shared" ca="1" si="104"/>
        <v>1</v>
      </c>
    </row>
    <row r="1874" spans="1:13" x14ac:dyDescent="0.3">
      <c r="A1874" s="3" t="s">
        <v>3634</v>
      </c>
      <c r="B1874" s="3" t="s">
        <v>3635</v>
      </c>
      <c r="C1874" s="3">
        <v>3806.3435882932677</v>
      </c>
      <c r="D1874" s="4" cm="1">
        <f t="array" aca="1" ref="D1874" ca="1">IFERROR(INDEX($B$2:$F$3630,MATCH($I1874&amp;D$1,$B$2:$B$3630&amp;$D$2:$D$3630,0),4),0)</f>
        <v>0</v>
      </c>
      <c r="E1874" s="4" cm="1">
        <f t="array" aca="1" ref="E1874" ca="1">IFERROR(INDEX($B$2:$F$3630,MATCH($I1874&amp;E$1,$B$2:$B$3630&amp;$D$2:$D$3630,0),4),0)</f>
        <v>3806.3435882840345</v>
      </c>
      <c r="F1874" s="4" cm="1">
        <f t="array" aca="1" ref="F1874" ca="1">IFERROR(INDEX($B$2:$F$3630,MATCH($I1874&amp;F$1,$B$2:$B$3630&amp;$D$2:$D$3630,0),4),0)</f>
        <v>0</v>
      </c>
      <c r="G1874" s="4" cm="1">
        <f t="array" aca="1" ref="G1874" ca="1">IFERROR(INDEX($B$2:$F$3630,MATCH($I1874&amp;G$1,$B$2:$B$3630&amp;$D$2:$D$3630,0),4),0)</f>
        <v>0</v>
      </c>
      <c r="H1874" s="4">
        <f t="shared" ca="1" si="102"/>
        <v>3806.3435882840345</v>
      </c>
      <c r="I1874" s="4">
        <f t="shared" ca="1" si="103"/>
        <v>0</v>
      </c>
      <c r="J1874" s="4">
        <f t="shared" ca="1" si="103"/>
        <v>1</v>
      </c>
      <c r="K1874" s="4">
        <f t="shared" ca="1" si="103"/>
        <v>0</v>
      </c>
      <c r="L1874" s="4">
        <f t="shared" ca="1" si="103"/>
        <v>0</v>
      </c>
      <c r="M1874" s="4">
        <f t="shared" ca="1" si="104"/>
        <v>1</v>
      </c>
    </row>
    <row r="1875" spans="1:13" x14ac:dyDescent="0.3">
      <c r="A1875" s="3" t="s">
        <v>3636</v>
      </c>
      <c r="B1875" s="3" t="s">
        <v>3637</v>
      </c>
      <c r="C1875" s="3">
        <v>2212.009190119104</v>
      </c>
      <c r="D1875" s="4" cm="1">
        <f t="array" aca="1" ref="D1875" ca="1">IFERROR(INDEX($B$2:$F$3630,MATCH($I1875&amp;D$1,$B$2:$B$3630&amp;$D$2:$D$3630,0),4),0)</f>
        <v>0</v>
      </c>
      <c r="E1875" s="4" cm="1">
        <f t="array" aca="1" ref="E1875" ca="1">IFERROR(INDEX($B$2:$F$3630,MATCH($I1875&amp;E$1,$B$2:$B$3630&amp;$D$2:$D$3630,0),4),0)</f>
        <v>2212.009190098629</v>
      </c>
      <c r="F1875" s="4" cm="1">
        <f t="array" aca="1" ref="F1875" ca="1">IFERROR(INDEX($B$2:$F$3630,MATCH($I1875&amp;F$1,$B$2:$B$3630&amp;$D$2:$D$3630,0),4),0)</f>
        <v>0</v>
      </c>
      <c r="G1875" s="4" cm="1">
        <f t="array" aca="1" ref="G1875" ca="1">IFERROR(INDEX($B$2:$F$3630,MATCH($I1875&amp;G$1,$B$2:$B$3630&amp;$D$2:$D$3630,0),4),0)</f>
        <v>0</v>
      </c>
      <c r="H1875" s="4">
        <f t="shared" ca="1" si="102"/>
        <v>2212.009190098629</v>
      </c>
      <c r="I1875" s="4">
        <f t="shared" ca="1" si="103"/>
        <v>0</v>
      </c>
      <c r="J1875" s="4">
        <f t="shared" ca="1" si="103"/>
        <v>1</v>
      </c>
      <c r="K1875" s="4">
        <f t="shared" ca="1" si="103"/>
        <v>0</v>
      </c>
      <c r="L1875" s="4">
        <f t="shared" ca="1" si="103"/>
        <v>0</v>
      </c>
      <c r="M1875" s="4">
        <f t="shared" ca="1" si="104"/>
        <v>1</v>
      </c>
    </row>
    <row r="1876" spans="1:13" x14ac:dyDescent="0.3">
      <c r="A1876" s="3" t="s">
        <v>3638</v>
      </c>
      <c r="B1876" s="3" t="s">
        <v>3639</v>
      </c>
      <c r="C1876" s="3">
        <v>7462.4514576086885</v>
      </c>
      <c r="D1876" s="4" cm="1">
        <f t="array" aca="1" ref="D1876" ca="1">IFERROR(INDEX($B$2:$F$3630,MATCH($I1876&amp;D$1,$B$2:$B$3630&amp;$D$2:$D$3630,0),4),0)</f>
        <v>0</v>
      </c>
      <c r="E1876" s="4" cm="1">
        <f t="array" aca="1" ref="E1876" ca="1">IFERROR(INDEX($B$2:$F$3630,MATCH($I1876&amp;E$1,$B$2:$B$3630&amp;$D$2:$D$3630,0),4),0)</f>
        <v>7149.553319396663</v>
      </c>
      <c r="F1876" s="4" cm="1">
        <f t="array" aca="1" ref="F1876" ca="1">IFERROR(INDEX($B$2:$F$3630,MATCH($I1876&amp;F$1,$B$2:$B$3630&amp;$D$2:$D$3630,0),4),0)</f>
        <v>0</v>
      </c>
      <c r="G1876" s="4" cm="1">
        <f t="array" aca="1" ref="G1876" ca="1">IFERROR(INDEX($B$2:$F$3630,MATCH($I1876&amp;G$1,$B$2:$B$3630&amp;$D$2:$D$3630,0),4),0)</f>
        <v>312.89817927196225</v>
      </c>
      <c r="H1876" s="4">
        <f t="shared" ca="1" si="102"/>
        <v>7462.4514986686254</v>
      </c>
      <c r="I1876" s="4">
        <f t="shared" ca="1" si="103"/>
        <v>0</v>
      </c>
      <c r="J1876" s="4">
        <f t="shared" ca="1" si="103"/>
        <v>0.95807032322718799</v>
      </c>
      <c r="K1876" s="4">
        <f t="shared" ca="1" si="103"/>
        <v>0</v>
      </c>
      <c r="L1876" s="4">
        <f t="shared" ca="1" si="103"/>
        <v>4.1929676772812036E-2</v>
      </c>
      <c r="M1876" s="4">
        <f t="shared" ca="1" si="104"/>
        <v>1</v>
      </c>
    </row>
    <row r="1877" spans="1:13" x14ac:dyDescent="0.3">
      <c r="A1877" s="3" t="s">
        <v>3640</v>
      </c>
      <c r="B1877" s="3" t="s">
        <v>3641</v>
      </c>
      <c r="C1877" s="3">
        <v>5142.1471085429839</v>
      </c>
      <c r="D1877" s="4" cm="1">
        <f t="array" aca="1" ref="D1877" ca="1">IFERROR(INDEX($B$2:$F$3630,MATCH($I1877&amp;D$1,$B$2:$B$3630&amp;$D$2:$D$3630,0),4),0)</f>
        <v>0</v>
      </c>
      <c r="E1877" s="4" cm="1">
        <f t="array" aca="1" ref="E1877" ca="1">IFERROR(INDEX($B$2:$F$3630,MATCH($I1877&amp;E$1,$B$2:$B$3630&amp;$D$2:$D$3630,0),4),0)</f>
        <v>2839.2288908545806</v>
      </c>
      <c r="F1877" s="4" cm="1">
        <f t="array" aca="1" ref="F1877" ca="1">IFERROR(INDEX($B$2:$F$3630,MATCH($I1877&amp;F$1,$B$2:$B$3630&amp;$D$2:$D$3630,0),4),0)</f>
        <v>0</v>
      </c>
      <c r="G1877" s="4" cm="1">
        <f t="array" aca="1" ref="G1877" ca="1">IFERROR(INDEX($B$2:$F$3630,MATCH($I1877&amp;G$1,$B$2:$B$3630&amp;$D$2:$D$3630,0),4),0)</f>
        <v>2302.9185663674857</v>
      </c>
      <c r="H1877" s="4">
        <f t="shared" ca="1" si="102"/>
        <v>5142.1474572220668</v>
      </c>
      <c r="I1877" s="4">
        <f t="shared" ca="1" si="103"/>
        <v>0</v>
      </c>
      <c r="J1877" s="4">
        <f t="shared" ca="1" si="103"/>
        <v>0.55214847774676856</v>
      </c>
      <c r="K1877" s="4">
        <f t="shared" ca="1" si="103"/>
        <v>0</v>
      </c>
      <c r="L1877" s="4">
        <f t="shared" ca="1" si="103"/>
        <v>0.44785152225323138</v>
      </c>
      <c r="M1877" s="4">
        <f t="shared" ca="1" si="104"/>
        <v>1</v>
      </c>
    </row>
    <row r="1878" spans="1:13" x14ac:dyDescent="0.3">
      <c r="A1878" s="3" t="s">
        <v>3642</v>
      </c>
      <c r="B1878" s="3" t="s">
        <v>3643</v>
      </c>
      <c r="C1878" s="3">
        <v>4794.4506354711766</v>
      </c>
      <c r="D1878" s="4" cm="1">
        <f t="array" aca="1" ref="D1878" ca="1">IFERROR(INDEX($B$2:$F$3630,MATCH($I1878&amp;D$1,$B$2:$B$3630&amp;$D$2:$D$3630,0),4),0)</f>
        <v>0</v>
      </c>
      <c r="E1878" s="4" cm="1">
        <f t="array" aca="1" ref="E1878" ca="1">IFERROR(INDEX($B$2:$F$3630,MATCH($I1878&amp;E$1,$B$2:$B$3630&amp;$D$2:$D$3630,0),4),0)</f>
        <v>4661.8868500104581</v>
      </c>
      <c r="F1878" s="4" cm="1">
        <f t="array" aca="1" ref="F1878" ca="1">IFERROR(INDEX($B$2:$F$3630,MATCH($I1878&amp;F$1,$B$2:$B$3630&amp;$D$2:$D$3630,0),4),0)</f>
        <v>0</v>
      </c>
      <c r="G1878" s="4" cm="1">
        <f t="array" aca="1" ref="G1878" ca="1">IFERROR(INDEX($B$2:$F$3630,MATCH($I1878&amp;G$1,$B$2:$B$3630&amp;$D$2:$D$3630,0),4),0)</f>
        <v>132.56396755652599</v>
      </c>
      <c r="H1878" s="4">
        <f t="shared" ca="1" si="102"/>
        <v>4794.4508175669844</v>
      </c>
      <c r="I1878" s="4">
        <f t="shared" ca="1" si="103"/>
        <v>0</v>
      </c>
      <c r="J1878" s="4">
        <f t="shared" ca="1" si="103"/>
        <v>0.97235054178242719</v>
      </c>
      <c r="K1878" s="4">
        <f t="shared" ca="1" si="103"/>
        <v>0</v>
      </c>
      <c r="L1878" s="4">
        <f t="shared" ca="1" si="103"/>
        <v>2.7649458217572781E-2</v>
      </c>
      <c r="M1878" s="4">
        <f t="shared" ca="1" si="104"/>
        <v>1</v>
      </c>
    </row>
    <row r="1879" spans="1:13" x14ac:dyDescent="0.3">
      <c r="A1879" s="3" t="s">
        <v>3644</v>
      </c>
      <c r="B1879" s="3" t="s">
        <v>3645</v>
      </c>
      <c r="C1879" s="3">
        <v>2636.6621593625364</v>
      </c>
      <c r="D1879" s="4" cm="1">
        <f t="array" aca="1" ref="D1879" ca="1">IFERROR(INDEX($B$2:$F$3630,MATCH($I1879&amp;D$1,$B$2:$B$3630&amp;$D$2:$D$3630,0),4),0)</f>
        <v>0</v>
      </c>
      <c r="E1879" s="4" cm="1">
        <f t="array" aca="1" ref="E1879" ca="1">IFERROR(INDEX($B$2:$F$3630,MATCH($I1879&amp;E$1,$B$2:$B$3630&amp;$D$2:$D$3630,0),4),0)</f>
        <v>0</v>
      </c>
      <c r="F1879" s="4" cm="1">
        <f t="array" aca="1" ref="F1879" ca="1">IFERROR(INDEX($B$2:$F$3630,MATCH($I1879&amp;F$1,$B$2:$B$3630&amp;$D$2:$D$3630,0),4),0)</f>
        <v>0</v>
      </c>
      <c r="G1879" s="4" cm="1">
        <f t="array" aca="1" ref="G1879" ca="1">IFERROR(INDEX($B$2:$F$3630,MATCH($I1879&amp;G$1,$B$2:$B$3630&amp;$D$2:$D$3630,0),4),0)</f>
        <v>2636.6621593871369</v>
      </c>
      <c r="H1879" s="4">
        <f t="shared" ca="1" si="102"/>
        <v>2636.6621593871369</v>
      </c>
      <c r="I1879" s="4">
        <f t="shared" ca="1" si="103"/>
        <v>0</v>
      </c>
      <c r="J1879" s="4">
        <f t="shared" ca="1" si="103"/>
        <v>0</v>
      </c>
      <c r="K1879" s="4">
        <f t="shared" ca="1" si="103"/>
        <v>0</v>
      </c>
      <c r="L1879" s="4">
        <f t="shared" ca="1" si="103"/>
        <v>1</v>
      </c>
      <c r="M1879" s="4">
        <f t="shared" ca="1" si="104"/>
        <v>1</v>
      </c>
    </row>
    <row r="1880" spans="1:13" x14ac:dyDescent="0.3">
      <c r="A1880" s="3" t="s">
        <v>3646</v>
      </c>
      <c r="B1880" s="3" t="s">
        <v>3647</v>
      </c>
      <c r="C1880" s="3">
        <v>1544.8345174047715</v>
      </c>
      <c r="D1880" s="4" cm="1">
        <f t="array" aca="1" ref="D1880" ca="1">IFERROR(INDEX($B$2:$F$3630,MATCH($I1880&amp;D$1,$B$2:$B$3630&amp;$D$2:$D$3630,0),4),0)</f>
        <v>0</v>
      </c>
      <c r="E1880" s="4" cm="1">
        <f t="array" aca="1" ref="E1880" ca="1">IFERROR(INDEX($B$2:$F$3630,MATCH($I1880&amp;E$1,$B$2:$B$3630&amp;$D$2:$D$3630,0),4),0)</f>
        <v>0</v>
      </c>
      <c r="F1880" s="4" cm="1">
        <f t="array" aca="1" ref="F1880" ca="1">IFERROR(INDEX($B$2:$F$3630,MATCH($I1880&amp;F$1,$B$2:$B$3630&amp;$D$2:$D$3630,0),4),0)</f>
        <v>0</v>
      </c>
      <c r="G1880" s="4" cm="1">
        <f t="array" aca="1" ref="G1880" ca="1">IFERROR(INDEX($B$2:$F$3630,MATCH($I1880&amp;G$1,$B$2:$B$3630&amp;$D$2:$D$3630,0),4),0)</f>
        <v>1544.8345050582147</v>
      </c>
      <c r="H1880" s="4">
        <f t="shared" ca="1" si="102"/>
        <v>1544.8345050582147</v>
      </c>
      <c r="I1880" s="4">
        <f t="shared" ca="1" si="103"/>
        <v>0</v>
      </c>
      <c r="J1880" s="4">
        <f t="shared" ca="1" si="103"/>
        <v>0</v>
      </c>
      <c r="K1880" s="4">
        <f t="shared" ca="1" si="103"/>
        <v>0</v>
      </c>
      <c r="L1880" s="4">
        <f t="shared" ca="1" si="103"/>
        <v>1</v>
      </c>
      <c r="M1880" s="4">
        <f t="shared" ca="1" si="104"/>
        <v>1</v>
      </c>
    </row>
    <row r="1881" spans="1:13" x14ac:dyDescent="0.3">
      <c r="A1881" s="3" t="s">
        <v>3648</v>
      </c>
      <c r="B1881" s="3" t="s">
        <v>3649</v>
      </c>
      <c r="C1881" s="3">
        <v>1427.4456636362236</v>
      </c>
      <c r="D1881" s="4" cm="1">
        <f t="array" aca="1" ref="D1881" ca="1">IFERROR(INDEX($B$2:$F$3630,MATCH($I1881&amp;D$1,$B$2:$B$3630&amp;$D$2:$D$3630,0),4),0)</f>
        <v>0</v>
      </c>
      <c r="E1881" s="4" cm="1">
        <f t="array" aca="1" ref="E1881" ca="1">IFERROR(INDEX($B$2:$F$3630,MATCH($I1881&amp;E$1,$B$2:$B$3630&amp;$D$2:$D$3630,0),4),0)</f>
        <v>0</v>
      </c>
      <c r="F1881" s="4" cm="1">
        <f t="array" aca="1" ref="F1881" ca="1">IFERROR(INDEX($B$2:$F$3630,MATCH($I1881&amp;F$1,$B$2:$B$3630&amp;$D$2:$D$3630,0),4),0)</f>
        <v>0</v>
      </c>
      <c r="G1881" s="4" cm="1">
        <f t="array" aca="1" ref="G1881" ca="1">IFERROR(INDEX($B$2:$F$3630,MATCH($I1881&amp;G$1,$B$2:$B$3630&amp;$D$2:$D$3630,0),4),0)</f>
        <v>1427.4456797418627</v>
      </c>
      <c r="H1881" s="4">
        <f t="shared" ca="1" si="102"/>
        <v>1427.4456797418627</v>
      </c>
      <c r="I1881" s="4">
        <f t="shared" ca="1" si="103"/>
        <v>0</v>
      </c>
      <c r="J1881" s="4">
        <f t="shared" ca="1" si="103"/>
        <v>0</v>
      </c>
      <c r="K1881" s="4">
        <f t="shared" ca="1" si="103"/>
        <v>0</v>
      </c>
      <c r="L1881" s="4">
        <f t="shared" ca="1" si="103"/>
        <v>1</v>
      </c>
      <c r="M1881" s="4">
        <f t="shared" ca="1" si="104"/>
        <v>1</v>
      </c>
    </row>
    <row r="1882" spans="1:13" x14ac:dyDescent="0.3">
      <c r="A1882" s="3" t="s">
        <v>3650</v>
      </c>
      <c r="B1882" s="3" t="s">
        <v>3651</v>
      </c>
      <c r="C1882" s="3">
        <v>8171.4340617342414</v>
      </c>
      <c r="D1882" s="4" cm="1">
        <f t="array" aca="1" ref="D1882" ca="1">IFERROR(INDEX($B$2:$F$3630,MATCH($I1882&amp;D$1,$B$2:$B$3630&amp;$D$2:$D$3630,0),4),0)</f>
        <v>0</v>
      </c>
      <c r="E1882" s="4" cm="1">
        <f t="array" aca="1" ref="E1882" ca="1">IFERROR(INDEX($B$2:$F$3630,MATCH($I1882&amp;E$1,$B$2:$B$3630&amp;$D$2:$D$3630,0),4),0)</f>
        <v>497.95113548828397</v>
      </c>
      <c r="F1882" s="4" cm="1">
        <f t="array" aca="1" ref="F1882" ca="1">IFERROR(INDEX($B$2:$F$3630,MATCH($I1882&amp;F$1,$B$2:$B$3630&amp;$D$2:$D$3630,0),4),0)</f>
        <v>0</v>
      </c>
      <c r="G1882" s="4" cm="1">
        <f t="array" aca="1" ref="G1882" ca="1">IFERROR(INDEX($B$2:$F$3630,MATCH($I1882&amp;G$1,$B$2:$B$3630&amp;$D$2:$D$3630,0),4),0)</f>
        <v>7673.4811793112285</v>
      </c>
      <c r="H1882" s="4">
        <f t="shared" ca="1" si="102"/>
        <v>8171.4323147995128</v>
      </c>
      <c r="I1882" s="4">
        <f t="shared" ca="1" si="103"/>
        <v>0</v>
      </c>
      <c r="J1882" s="4">
        <f t="shared" ca="1" si="103"/>
        <v>6.0938048105278989E-2</v>
      </c>
      <c r="K1882" s="4">
        <f t="shared" ca="1" si="103"/>
        <v>0</v>
      </c>
      <c r="L1882" s="4">
        <f t="shared" ca="1" si="103"/>
        <v>0.93906195189472097</v>
      </c>
      <c r="M1882" s="4">
        <f t="shared" ca="1" si="104"/>
        <v>1</v>
      </c>
    </row>
    <row r="1883" spans="1:13" x14ac:dyDescent="0.3">
      <c r="A1883" s="3" t="s">
        <v>3652</v>
      </c>
      <c r="B1883" s="3" t="s">
        <v>3653</v>
      </c>
      <c r="C1883" s="3">
        <v>3297.9739828300012</v>
      </c>
      <c r="D1883" s="4" cm="1">
        <f t="array" aca="1" ref="D1883" ca="1">IFERROR(INDEX($B$2:$F$3630,MATCH($I1883&amp;D$1,$B$2:$B$3630&amp;$D$2:$D$3630,0),4),0)</f>
        <v>0</v>
      </c>
      <c r="E1883" s="4" cm="1">
        <f t="array" aca="1" ref="E1883" ca="1">IFERROR(INDEX($B$2:$F$3630,MATCH($I1883&amp;E$1,$B$2:$B$3630&amp;$D$2:$D$3630,0),4),0)</f>
        <v>1427.2896929499173</v>
      </c>
      <c r="F1883" s="4" cm="1">
        <f t="array" aca="1" ref="F1883" ca="1">IFERROR(INDEX($B$2:$F$3630,MATCH($I1883&amp;F$1,$B$2:$B$3630&amp;$D$2:$D$3630,0),4),0)</f>
        <v>0</v>
      </c>
      <c r="G1883" s="4" cm="1">
        <f t="array" aca="1" ref="G1883" ca="1">IFERROR(INDEX($B$2:$F$3630,MATCH($I1883&amp;G$1,$B$2:$B$3630&amp;$D$2:$D$3630,0),4),0)</f>
        <v>1870.6859887969295</v>
      </c>
      <c r="H1883" s="4">
        <f t="shared" ca="1" si="102"/>
        <v>3297.9756817468469</v>
      </c>
      <c r="I1883" s="4">
        <f t="shared" ca="1" si="103"/>
        <v>0</v>
      </c>
      <c r="J1883" s="4">
        <f t="shared" ca="1" si="103"/>
        <v>0.43277750677467736</v>
      </c>
      <c r="K1883" s="4">
        <f t="shared" ca="1" si="103"/>
        <v>0</v>
      </c>
      <c r="L1883" s="4">
        <f t="shared" ca="1" si="103"/>
        <v>0.56722249322532259</v>
      </c>
      <c r="M1883" s="4">
        <f t="shared" ca="1" si="104"/>
        <v>1</v>
      </c>
    </row>
    <row r="1884" spans="1:13" x14ac:dyDescent="0.3">
      <c r="A1884" s="3" t="s">
        <v>3654</v>
      </c>
      <c r="B1884" s="3" t="s">
        <v>3655</v>
      </c>
      <c r="C1884" s="3">
        <v>4428.6611121079923</v>
      </c>
      <c r="D1884" s="4" cm="1">
        <f t="array" aca="1" ref="D1884" ca="1">IFERROR(INDEX($B$2:$F$3630,MATCH($I1884&amp;D$1,$B$2:$B$3630&amp;$D$2:$D$3630,0),4),0)</f>
        <v>0</v>
      </c>
      <c r="E1884" s="4" cm="1">
        <f t="array" aca="1" ref="E1884" ca="1">IFERROR(INDEX($B$2:$F$3630,MATCH($I1884&amp;E$1,$B$2:$B$3630&amp;$D$2:$D$3630,0),4),0)</f>
        <v>4386.9622312566944</v>
      </c>
      <c r="F1884" s="4" cm="1">
        <f t="array" aca="1" ref="F1884" ca="1">IFERROR(INDEX($B$2:$F$3630,MATCH($I1884&amp;F$1,$B$2:$B$3630&amp;$D$2:$D$3630,0),4),0)</f>
        <v>0</v>
      </c>
      <c r="G1884" s="4" cm="1">
        <f t="array" aca="1" ref="G1884" ca="1">IFERROR(INDEX($B$2:$F$3630,MATCH($I1884&amp;G$1,$B$2:$B$3630&amp;$D$2:$D$3630,0),4),0)</f>
        <v>41.698877574768105</v>
      </c>
      <c r="H1884" s="4">
        <f t="shared" ca="1" si="102"/>
        <v>4428.6611088314621</v>
      </c>
      <c r="I1884" s="4">
        <f t="shared" ca="1" si="103"/>
        <v>0</v>
      </c>
      <c r="J1884" s="4">
        <f t="shared" ca="1" si="103"/>
        <v>0.99058431508981049</v>
      </c>
      <c r="K1884" s="4">
        <f t="shared" ca="1" si="103"/>
        <v>0</v>
      </c>
      <c r="L1884" s="4">
        <f t="shared" ca="1" si="103"/>
        <v>9.4156849101896378E-3</v>
      </c>
      <c r="M1884" s="4">
        <f t="shared" ca="1" si="104"/>
        <v>1.0000000000000002</v>
      </c>
    </row>
    <row r="1885" spans="1:13" x14ac:dyDescent="0.3">
      <c r="A1885" s="3" t="s">
        <v>3656</v>
      </c>
      <c r="B1885" s="3" t="s">
        <v>3657</v>
      </c>
      <c r="C1885" s="3">
        <v>918.31363581096798</v>
      </c>
      <c r="D1885" s="4" cm="1">
        <f t="array" aca="1" ref="D1885" ca="1">IFERROR(INDEX($B$2:$F$3630,MATCH($I1885&amp;D$1,$B$2:$B$3630&amp;$D$2:$D$3630,0),4),0)</f>
        <v>0</v>
      </c>
      <c r="E1885" s="4" cm="1">
        <f t="array" aca="1" ref="E1885" ca="1">IFERROR(INDEX($B$2:$F$3630,MATCH($I1885&amp;E$1,$B$2:$B$3630&amp;$D$2:$D$3630,0),4),0)</f>
        <v>349.85488665493875</v>
      </c>
      <c r="F1885" s="4" cm="1">
        <f t="array" aca="1" ref="F1885" ca="1">IFERROR(INDEX($B$2:$F$3630,MATCH($I1885&amp;F$1,$B$2:$B$3630&amp;$D$2:$D$3630,0),4),0)</f>
        <v>0</v>
      </c>
      <c r="G1885" s="4" cm="1">
        <f t="array" aca="1" ref="G1885" ca="1">IFERROR(INDEX($B$2:$F$3630,MATCH($I1885&amp;G$1,$B$2:$B$3630&amp;$D$2:$D$3630,0),4),0)</f>
        <v>568.45809041525081</v>
      </c>
      <c r="H1885" s="4">
        <f t="shared" ca="1" si="102"/>
        <v>918.31297707018962</v>
      </c>
      <c r="I1885" s="4">
        <f t="shared" ca="1" si="103"/>
        <v>0</v>
      </c>
      <c r="J1885" s="4">
        <f t="shared" ca="1" si="103"/>
        <v>0.38097565360681845</v>
      </c>
      <c r="K1885" s="4">
        <f t="shared" ca="1" si="103"/>
        <v>0</v>
      </c>
      <c r="L1885" s="4">
        <f t="shared" ca="1" si="103"/>
        <v>0.61902434639318149</v>
      </c>
      <c r="M1885" s="4">
        <f t="shared" ca="1" si="104"/>
        <v>1</v>
      </c>
    </row>
    <row r="1886" spans="1:13" x14ac:dyDescent="0.3">
      <c r="A1886" s="3" t="s">
        <v>3658</v>
      </c>
      <c r="B1886" s="3" t="s">
        <v>3659</v>
      </c>
      <c r="C1886" s="3">
        <v>1436.2965133218431</v>
      </c>
      <c r="D1886" s="4" cm="1">
        <f t="array" aca="1" ref="D1886" ca="1">IFERROR(INDEX($B$2:$F$3630,MATCH($I1886&amp;D$1,$B$2:$B$3630&amp;$D$2:$D$3630,0),4),0)</f>
        <v>0</v>
      </c>
      <c r="E1886" s="4" cm="1">
        <f t="array" aca="1" ref="E1886" ca="1">IFERROR(INDEX($B$2:$F$3630,MATCH($I1886&amp;E$1,$B$2:$B$3630&amp;$D$2:$D$3630,0),4),0)</f>
        <v>136.99448915094251</v>
      </c>
      <c r="F1886" s="4" cm="1">
        <f t="array" aca="1" ref="F1886" ca="1">IFERROR(INDEX($B$2:$F$3630,MATCH($I1886&amp;F$1,$B$2:$B$3630&amp;$D$2:$D$3630,0),4),0)</f>
        <v>0</v>
      </c>
      <c r="G1886" s="4" cm="1">
        <f t="array" aca="1" ref="G1886" ca="1">IFERROR(INDEX($B$2:$F$3630,MATCH($I1886&amp;G$1,$B$2:$B$3630&amp;$D$2:$D$3630,0),4),0)</f>
        <v>1299.3021136430473</v>
      </c>
      <c r="H1886" s="4">
        <f t="shared" ca="1" si="102"/>
        <v>1436.2966027939897</v>
      </c>
      <c r="I1886" s="4">
        <f t="shared" ca="1" si="103"/>
        <v>0</v>
      </c>
      <c r="J1886" s="4">
        <f t="shared" ca="1" si="103"/>
        <v>9.5380361468829472E-2</v>
      </c>
      <c r="K1886" s="4">
        <f t="shared" ca="1" si="103"/>
        <v>0</v>
      </c>
      <c r="L1886" s="4">
        <f t="shared" ca="1" si="103"/>
        <v>0.90461963853117067</v>
      </c>
      <c r="M1886" s="4">
        <f t="shared" ca="1" si="104"/>
        <v>1.0000000000000002</v>
      </c>
    </row>
    <row r="1887" spans="1:13" x14ac:dyDescent="0.3">
      <c r="A1887" s="3" t="s">
        <v>3660</v>
      </c>
      <c r="B1887" s="3" t="s">
        <v>3661</v>
      </c>
      <c r="C1887" s="3">
        <v>3115.2206189611002</v>
      </c>
      <c r="D1887" s="4" cm="1">
        <f t="array" aca="1" ref="D1887" ca="1">IFERROR(INDEX($B$2:$F$3630,MATCH($I1887&amp;D$1,$B$2:$B$3630&amp;$D$2:$D$3630,0),4),0)</f>
        <v>0</v>
      </c>
      <c r="E1887" s="4" cm="1">
        <f t="array" aca="1" ref="E1887" ca="1">IFERROR(INDEX($B$2:$F$3630,MATCH($I1887&amp;E$1,$B$2:$B$3630&amp;$D$2:$D$3630,0),4),0)</f>
        <v>3115.2206189730769</v>
      </c>
      <c r="F1887" s="4" cm="1">
        <f t="array" aca="1" ref="F1887" ca="1">IFERROR(INDEX($B$2:$F$3630,MATCH($I1887&amp;F$1,$B$2:$B$3630&amp;$D$2:$D$3630,0),4),0)</f>
        <v>0</v>
      </c>
      <c r="G1887" s="4" cm="1">
        <f t="array" aca="1" ref="G1887" ca="1">IFERROR(INDEX($B$2:$F$3630,MATCH($I1887&amp;G$1,$B$2:$B$3630&amp;$D$2:$D$3630,0),4),0)</f>
        <v>0</v>
      </c>
      <c r="H1887" s="4">
        <f t="shared" ca="1" si="102"/>
        <v>3115.2206189730769</v>
      </c>
      <c r="I1887" s="4">
        <f t="shared" ca="1" si="103"/>
        <v>0</v>
      </c>
      <c r="J1887" s="4">
        <f t="shared" ca="1" si="103"/>
        <v>1</v>
      </c>
      <c r="K1887" s="4">
        <f t="shared" ca="1" si="103"/>
        <v>0</v>
      </c>
      <c r="L1887" s="4">
        <f t="shared" ca="1" si="103"/>
        <v>0</v>
      </c>
      <c r="M1887" s="4">
        <f t="shared" ca="1" si="104"/>
        <v>1</v>
      </c>
    </row>
    <row r="1888" spans="1:13" x14ac:dyDescent="0.3">
      <c r="A1888" s="3" t="s">
        <v>3662</v>
      </c>
      <c r="B1888" s="3" t="s">
        <v>3663</v>
      </c>
      <c r="C1888" s="3">
        <v>1121.0566623899292</v>
      </c>
      <c r="D1888" s="4" cm="1">
        <f t="array" aca="1" ref="D1888" ca="1">IFERROR(INDEX($B$2:$F$3630,MATCH($I1888&amp;D$1,$B$2:$B$3630&amp;$D$2:$D$3630,0),4),0)</f>
        <v>0</v>
      </c>
      <c r="E1888" s="4" cm="1">
        <f t="array" aca="1" ref="E1888" ca="1">IFERROR(INDEX($B$2:$F$3630,MATCH($I1888&amp;E$1,$B$2:$B$3630&amp;$D$2:$D$3630,0),4),0)</f>
        <v>67.136578907413437</v>
      </c>
      <c r="F1888" s="4" cm="1">
        <f t="array" aca="1" ref="F1888" ca="1">IFERROR(INDEX($B$2:$F$3630,MATCH($I1888&amp;F$1,$B$2:$B$3630&amp;$D$2:$D$3630,0),4),0)</f>
        <v>0</v>
      </c>
      <c r="G1888" s="4" cm="1">
        <f t="array" aca="1" ref="G1888" ca="1">IFERROR(INDEX($B$2:$F$3630,MATCH($I1888&amp;G$1,$B$2:$B$3630&amp;$D$2:$D$3630,0),4),0)</f>
        <v>1053.9205859909146</v>
      </c>
      <c r="H1888" s="4">
        <f t="shared" ca="1" si="102"/>
        <v>1121.057164898328</v>
      </c>
      <c r="I1888" s="4">
        <f t="shared" ca="1" si="103"/>
        <v>0</v>
      </c>
      <c r="J1888" s="4">
        <f t="shared" ca="1" si="103"/>
        <v>5.9886846995444921E-2</v>
      </c>
      <c r="K1888" s="4">
        <f t="shared" ca="1" si="103"/>
        <v>0</v>
      </c>
      <c r="L1888" s="4">
        <f t="shared" ca="1" si="103"/>
        <v>0.94011315300455511</v>
      </c>
      <c r="M1888" s="4">
        <f t="shared" ca="1" si="104"/>
        <v>1</v>
      </c>
    </row>
    <row r="1889" spans="1:13" x14ac:dyDescent="0.3">
      <c r="A1889" s="3" t="s">
        <v>3664</v>
      </c>
      <c r="B1889" s="3" t="s">
        <v>3665</v>
      </c>
      <c r="C1889" s="3">
        <v>13188.58941112279</v>
      </c>
      <c r="D1889" s="4" cm="1">
        <f t="array" aca="1" ref="D1889" ca="1">IFERROR(INDEX($B$2:$F$3630,MATCH($I1889&amp;D$1,$B$2:$B$3630&amp;$D$2:$D$3630,0),4),0)</f>
        <v>0</v>
      </c>
      <c r="E1889" s="4" cm="1">
        <f t="array" aca="1" ref="E1889" ca="1">IFERROR(INDEX($B$2:$F$3630,MATCH($I1889&amp;E$1,$B$2:$B$3630&amp;$D$2:$D$3630,0),4),0)</f>
        <v>13188.589411099638</v>
      </c>
      <c r="F1889" s="4" cm="1">
        <f t="array" aca="1" ref="F1889" ca="1">IFERROR(INDEX($B$2:$F$3630,MATCH($I1889&amp;F$1,$B$2:$B$3630&amp;$D$2:$D$3630,0),4),0)</f>
        <v>0</v>
      </c>
      <c r="G1889" s="4" cm="1">
        <f t="array" aca="1" ref="G1889" ca="1">IFERROR(INDEX($B$2:$F$3630,MATCH($I1889&amp;G$1,$B$2:$B$3630&amp;$D$2:$D$3630,0),4),0)</f>
        <v>0</v>
      </c>
      <c r="H1889" s="4">
        <f t="shared" ca="1" si="102"/>
        <v>13188.589411099638</v>
      </c>
      <c r="I1889" s="4">
        <f t="shared" ca="1" si="103"/>
        <v>0</v>
      </c>
      <c r="J1889" s="4">
        <f t="shared" ca="1" si="103"/>
        <v>1</v>
      </c>
      <c r="K1889" s="4">
        <f t="shared" ca="1" si="103"/>
        <v>0</v>
      </c>
      <c r="L1889" s="4">
        <f t="shared" ca="1" si="103"/>
        <v>0</v>
      </c>
      <c r="M1889" s="4">
        <f t="shared" ca="1" si="104"/>
        <v>1</v>
      </c>
    </row>
    <row r="1890" spans="1:13" x14ac:dyDescent="0.3">
      <c r="A1890" s="3" t="s">
        <v>3666</v>
      </c>
      <c r="B1890" s="3" t="s">
        <v>3667</v>
      </c>
      <c r="C1890" s="3">
        <v>899.65081107825779</v>
      </c>
      <c r="D1890" s="4" cm="1">
        <f t="array" aca="1" ref="D1890" ca="1">IFERROR(INDEX($B$2:$F$3630,MATCH($I1890&amp;D$1,$B$2:$B$3630&amp;$D$2:$D$3630,0),4),0)</f>
        <v>0</v>
      </c>
      <c r="E1890" s="4" cm="1">
        <f t="array" aca="1" ref="E1890" ca="1">IFERROR(INDEX($B$2:$F$3630,MATCH($I1890&amp;E$1,$B$2:$B$3630&amp;$D$2:$D$3630,0),4),0)</f>
        <v>899.65081107187484</v>
      </c>
      <c r="F1890" s="4" cm="1">
        <f t="array" aca="1" ref="F1890" ca="1">IFERROR(INDEX($B$2:$F$3630,MATCH($I1890&amp;F$1,$B$2:$B$3630&amp;$D$2:$D$3630,0),4),0)</f>
        <v>0</v>
      </c>
      <c r="G1890" s="4" cm="1">
        <f t="array" aca="1" ref="G1890" ca="1">IFERROR(INDEX($B$2:$F$3630,MATCH($I1890&amp;G$1,$B$2:$B$3630&amp;$D$2:$D$3630,0),4),0)</f>
        <v>0</v>
      </c>
      <c r="H1890" s="4">
        <f t="shared" ca="1" si="102"/>
        <v>899.65081107187484</v>
      </c>
      <c r="I1890" s="4">
        <f t="shared" ca="1" si="103"/>
        <v>0</v>
      </c>
      <c r="J1890" s="4">
        <f t="shared" ca="1" si="103"/>
        <v>1</v>
      </c>
      <c r="K1890" s="4">
        <f t="shared" ca="1" si="103"/>
        <v>0</v>
      </c>
      <c r="L1890" s="4">
        <f t="shared" ca="1" si="103"/>
        <v>0</v>
      </c>
      <c r="M1890" s="4">
        <f t="shared" ca="1" si="104"/>
        <v>1</v>
      </c>
    </row>
    <row r="1891" spans="1:13" x14ac:dyDescent="0.3">
      <c r="A1891" s="3" t="s">
        <v>3668</v>
      </c>
      <c r="B1891" s="3" t="s">
        <v>3669</v>
      </c>
      <c r="C1891" s="3">
        <v>1030.2999193627754</v>
      </c>
      <c r="D1891" s="4" cm="1">
        <f t="array" aca="1" ref="D1891" ca="1">IFERROR(INDEX($B$2:$F$3630,MATCH($I1891&amp;D$1,$B$2:$B$3630&amp;$D$2:$D$3630,0),4),0)</f>
        <v>0</v>
      </c>
      <c r="E1891" s="4" cm="1">
        <f t="array" aca="1" ref="E1891" ca="1">IFERROR(INDEX($B$2:$F$3630,MATCH($I1891&amp;E$1,$B$2:$B$3630&amp;$D$2:$D$3630,0),4),0)</f>
        <v>1030.2999193443222</v>
      </c>
      <c r="F1891" s="4" cm="1">
        <f t="array" aca="1" ref="F1891" ca="1">IFERROR(INDEX($B$2:$F$3630,MATCH($I1891&amp;F$1,$B$2:$B$3630&amp;$D$2:$D$3630,0),4),0)</f>
        <v>0</v>
      </c>
      <c r="G1891" s="4" cm="1">
        <f t="array" aca="1" ref="G1891" ca="1">IFERROR(INDEX($B$2:$F$3630,MATCH($I1891&amp;G$1,$B$2:$B$3630&amp;$D$2:$D$3630,0),4),0)</f>
        <v>0</v>
      </c>
      <c r="H1891" s="4">
        <f t="shared" ca="1" si="102"/>
        <v>1030.2999193443222</v>
      </c>
      <c r="I1891" s="4">
        <f t="shared" ca="1" si="103"/>
        <v>0</v>
      </c>
      <c r="J1891" s="4">
        <f t="shared" ca="1" si="103"/>
        <v>1</v>
      </c>
      <c r="K1891" s="4">
        <f t="shared" ca="1" si="103"/>
        <v>0</v>
      </c>
      <c r="L1891" s="4">
        <f t="shared" ca="1" si="103"/>
        <v>0</v>
      </c>
      <c r="M1891" s="4">
        <f t="shared" ca="1" si="104"/>
        <v>1</v>
      </c>
    </row>
    <row r="1892" spans="1:13" x14ac:dyDescent="0.3">
      <c r="A1892" s="3" t="s">
        <v>3670</v>
      </c>
      <c r="B1892" s="3" t="s">
        <v>3671</v>
      </c>
      <c r="C1892" s="3">
        <v>50289.08770359464</v>
      </c>
      <c r="D1892" s="4" cm="1">
        <f t="array" aca="1" ref="D1892" ca="1">IFERROR(INDEX($B$2:$F$3630,MATCH($I1892&amp;D$1,$B$2:$B$3630&amp;$D$2:$D$3630,0),4),0)</f>
        <v>0</v>
      </c>
      <c r="E1892" s="4" cm="1">
        <f t="array" aca="1" ref="E1892" ca="1">IFERROR(INDEX($B$2:$F$3630,MATCH($I1892&amp;E$1,$B$2:$B$3630&amp;$D$2:$D$3630,0),4),0)</f>
        <v>50207.481792924824</v>
      </c>
      <c r="F1892" s="4" cm="1">
        <f t="array" aca="1" ref="F1892" ca="1">IFERROR(INDEX($B$2:$F$3630,MATCH($I1892&amp;F$1,$B$2:$B$3630&amp;$D$2:$D$3630,0),4),0)</f>
        <v>0</v>
      </c>
      <c r="G1892" s="4" cm="1">
        <f t="array" aca="1" ref="G1892" ca="1">IFERROR(INDEX($B$2:$F$3630,MATCH($I1892&amp;G$1,$B$2:$B$3630&amp;$D$2:$D$3630,0),4),0)</f>
        <v>81.606147570838203</v>
      </c>
      <c r="H1892" s="4">
        <f t="shared" ca="1" si="102"/>
        <v>50289.087940495665</v>
      </c>
      <c r="I1892" s="4">
        <f t="shared" ca="1" si="103"/>
        <v>0</v>
      </c>
      <c r="J1892" s="4">
        <f t="shared" ca="1" si="103"/>
        <v>0.99837725934366917</v>
      </c>
      <c r="K1892" s="4">
        <f t="shared" ca="1" si="103"/>
        <v>0</v>
      </c>
      <c r="L1892" s="4">
        <f t="shared" ca="1" si="103"/>
        <v>1.6227406563308188E-3</v>
      </c>
      <c r="M1892" s="4">
        <f t="shared" ca="1" si="104"/>
        <v>1</v>
      </c>
    </row>
    <row r="1893" spans="1:13" x14ac:dyDescent="0.3">
      <c r="A1893" s="3" t="s">
        <v>3672</v>
      </c>
      <c r="B1893" s="3" t="s">
        <v>3673</v>
      </c>
      <c r="C1893" s="3">
        <v>9979.1689743695279</v>
      </c>
      <c r="D1893" s="4" cm="1">
        <f t="array" aca="1" ref="D1893" ca="1">IFERROR(INDEX($B$2:$F$3630,MATCH($I1893&amp;D$1,$B$2:$B$3630&amp;$D$2:$D$3630,0),4),0)</f>
        <v>0</v>
      </c>
      <c r="E1893" s="4" cm="1">
        <f t="array" aca="1" ref="E1893" ca="1">IFERROR(INDEX($B$2:$F$3630,MATCH($I1893&amp;E$1,$B$2:$B$3630&amp;$D$2:$D$3630,0),4),0)</f>
        <v>1499.5083150173584</v>
      </c>
      <c r="F1893" s="4" cm="1">
        <f t="array" aca="1" ref="F1893" ca="1">IFERROR(INDEX($B$2:$F$3630,MATCH($I1893&amp;F$1,$B$2:$B$3630&amp;$D$2:$D$3630,0),4),0)</f>
        <v>0</v>
      </c>
      <c r="G1893" s="4" cm="1">
        <f t="array" aca="1" ref="G1893" ca="1">IFERROR(INDEX($B$2:$F$3630,MATCH($I1893&amp;G$1,$B$2:$B$3630&amp;$D$2:$D$3630,0),4),0)</f>
        <v>8479.6585774744308</v>
      </c>
      <c r="H1893" s="4">
        <f t="shared" ca="1" si="102"/>
        <v>9979.1668924917885</v>
      </c>
      <c r="I1893" s="4">
        <f t="shared" ca="1" si="103"/>
        <v>0</v>
      </c>
      <c r="J1893" s="4">
        <f t="shared" ca="1" si="103"/>
        <v>0.150263877853929</v>
      </c>
      <c r="K1893" s="4">
        <f t="shared" ca="1" si="103"/>
        <v>0</v>
      </c>
      <c r="L1893" s="4">
        <f t="shared" ca="1" si="103"/>
        <v>0.84973612214607108</v>
      </c>
      <c r="M1893" s="4">
        <f t="shared" ca="1" si="104"/>
        <v>1</v>
      </c>
    </row>
    <row r="1894" spans="1:13" x14ac:dyDescent="0.3">
      <c r="A1894" s="3" t="s">
        <v>3674</v>
      </c>
      <c r="B1894" s="3" t="s">
        <v>3675</v>
      </c>
      <c r="C1894" s="3">
        <v>3543.6972725982073</v>
      </c>
      <c r="D1894" s="4" cm="1">
        <f t="array" aca="1" ref="D1894" ca="1">IFERROR(INDEX($B$2:$F$3630,MATCH($I1894&amp;D$1,$B$2:$B$3630&amp;$D$2:$D$3630,0),4),0)</f>
        <v>0</v>
      </c>
      <c r="E1894" s="4" cm="1">
        <f t="array" aca="1" ref="E1894" ca="1">IFERROR(INDEX($B$2:$F$3630,MATCH($I1894&amp;E$1,$B$2:$B$3630&amp;$D$2:$D$3630,0),4),0)</f>
        <v>3429.740283506811</v>
      </c>
      <c r="F1894" s="4" cm="1">
        <f t="array" aca="1" ref="F1894" ca="1">IFERROR(INDEX($B$2:$F$3630,MATCH($I1894&amp;F$1,$B$2:$B$3630&amp;$D$2:$D$3630,0),4),0)</f>
        <v>0</v>
      </c>
      <c r="G1894" s="4" cm="1">
        <f t="array" aca="1" ref="G1894" ca="1">IFERROR(INDEX($B$2:$F$3630,MATCH($I1894&amp;G$1,$B$2:$B$3630&amp;$D$2:$D$3630,0),4),0)</f>
        <v>113.95705431839281</v>
      </c>
      <c r="H1894" s="4">
        <f t="shared" ca="1" si="102"/>
        <v>3543.6973378252037</v>
      </c>
      <c r="I1894" s="4">
        <f t="shared" ca="1" si="103"/>
        <v>0</v>
      </c>
      <c r="J1894" s="4">
        <f t="shared" ca="1" si="103"/>
        <v>0.96784232865995012</v>
      </c>
      <c r="K1894" s="4">
        <f t="shared" ca="1" si="103"/>
        <v>0</v>
      </c>
      <c r="L1894" s="4">
        <f t="shared" ca="1" si="103"/>
        <v>3.2157671340049938E-2</v>
      </c>
      <c r="M1894" s="4">
        <f t="shared" ca="1" si="104"/>
        <v>1</v>
      </c>
    </row>
    <row r="1895" spans="1:13" x14ac:dyDescent="0.3">
      <c r="A1895" s="3" t="s">
        <v>3676</v>
      </c>
      <c r="B1895" s="3" t="s">
        <v>3677</v>
      </c>
      <c r="C1895" s="3">
        <v>7986.2380807681693</v>
      </c>
      <c r="D1895" s="4" cm="1">
        <f t="array" aca="1" ref="D1895" ca="1">IFERROR(INDEX($B$2:$F$3630,MATCH($I1895&amp;D$1,$B$2:$B$3630&amp;$D$2:$D$3630,0),4),0)</f>
        <v>0</v>
      </c>
      <c r="E1895" s="4" cm="1">
        <f t="array" aca="1" ref="E1895" ca="1">IFERROR(INDEX($B$2:$F$3630,MATCH($I1895&amp;E$1,$B$2:$B$3630&amp;$D$2:$D$3630,0),4),0)</f>
        <v>7986.2380809082206</v>
      </c>
      <c r="F1895" s="4" cm="1">
        <f t="array" aca="1" ref="F1895" ca="1">IFERROR(INDEX($B$2:$F$3630,MATCH($I1895&amp;F$1,$B$2:$B$3630&amp;$D$2:$D$3630,0),4),0)</f>
        <v>0</v>
      </c>
      <c r="G1895" s="4" cm="1">
        <f t="array" aca="1" ref="G1895" ca="1">IFERROR(INDEX($B$2:$F$3630,MATCH($I1895&amp;G$1,$B$2:$B$3630&amp;$D$2:$D$3630,0),4),0)</f>
        <v>0</v>
      </c>
      <c r="H1895" s="4">
        <f t="shared" ca="1" si="102"/>
        <v>7986.2380809082206</v>
      </c>
      <c r="I1895" s="4">
        <f t="shared" ca="1" si="103"/>
        <v>0</v>
      </c>
      <c r="J1895" s="4">
        <f t="shared" ca="1" si="103"/>
        <v>1</v>
      </c>
      <c r="K1895" s="4">
        <f t="shared" ca="1" si="103"/>
        <v>0</v>
      </c>
      <c r="L1895" s="4">
        <f t="shared" ca="1" si="103"/>
        <v>0</v>
      </c>
      <c r="M1895" s="4">
        <f t="shared" ca="1" si="104"/>
        <v>1</v>
      </c>
    </row>
    <row r="1896" spans="1:13" x14ac:dyDescent="0.3">
      <c r="A1896" s="3" t="s">
        <v>3678</v>
      </c>
      <c r="B1896" s="3" t="s">
        <v>3679</v>
      </c>
      <c r="C1896" s="3">
        <v>5310.2280235583821</v>
      </c>
      <c r="D1896" s="4" cm="1">
        <f t="array" aca="1" ref="D1896" ca="1">IFERROR(INDEX($B$2:$F$3630,MATCH($I1896&amp;D$1,$B$2:$B$3630&amp;$D$2:$D$3630,0),4),0)</f>
        <v>0</v>
      </c>
      <c r="E1896" s="4" cm="1">
        <f t="array" aca="1" ref="E1896" ca="1">IFERROR(INDEX($B$2:$F$3630,MATCH($I1896&amp;E$1,$B$2:$B$3630&amp;$D$2:$D$3630,0),4),0)</f>
        <v>4125.7338661288259</v>
      </c>
      <c r="F1896" s="4" cm="1">
        <f t="array" aca="1" ref="F1896" ca="1">IFERROR(INDEX($B$2:$F$3630,MATCH($I1896&amp;F$1,$B$2:$B$3630&amp;$D$2:$D$3630,0),4),0)</f>
        <v>0</v>
      </c>
      <c r="G1896" s="4" cm="1">
        <f t="array" aca="1" ref="G1896" ca="1">IFERROR(INDEX($B$2:$F$3630,MATCH($I1896&amp;G$1,$B$2:$B$3630&amp;$D$2:$D$3630,0),4),0)</f>
        <v>1184.4942467514443</v>
      </c>
      <c r="H1896" s="4">
        <f t="shared" ca="1" si="102"/>
        <v>5310.2281128802697</v>
      </c>
      <c r="I1896" s="4">
        <f t="shared" ca="1" si="103"/>
        <v>0</v>
      </c>
      <c r="J1896" s="4">
        <f t="shared" ca="1" si="103"/>
        <v>0.77694098604193984</v>
      </c>
      <c r="K1896" s="4">
        <f t="shared" ca="1" si="103"/>
        <v>0</v>
      </c>
      <c r="L1896" s="4">
        <f t="shared" ca="1" si="103"/>
        <v>0.2230590139580603</v>
      </c>
      <c r="M1896" s="4">
        <f t="shared" ca="1" si="104"/>
        <v>1.0000000000000002</v>
      </c>
    </row>
    <row r="1897" spans="1:13" x14ac:dyDescent="0.3">
      <c r="A1897" s="3" t="s">
        <v>3680</v>
      </c>
      <c r="B1897" s="3" t="s">
        <v>3681</v>
      </c>
      <c r="C1897" s="3">
        <v>4583.9980253413105</v>
      </c>
      <c r="D1897" s="4" cm="1">
        <f t="array" aca="1" ref="D1897" ca="1">IFERROR(INDEX($B$2:$F$3630,MATCH($I1897&amp;D$1,$B$2:$B$3630&amp;$D$2:$D$3630,0),4),0)</f>
        <v>0</v>
      </c>
      <c r="E1897" s="4" cm="1">
        <f t="array" aca="1" ref="E1897" ca="1">IFERROR(INDEX($B$2:$F$3630,MATCH($I1897&amp;E$1,$B$2:$B$3630&amp;$D$2:$D$3630,0),4),0)</f>
        <v>4583.9980253433641</v>
      </c>
      <c r="F1897" s="4" cm="1">
        <f t="array" aca="1" ref="F1897" ca="1">IFERROR(INDEX($B$2:$F$3630,MATCH($I1897&amp;F$1,$B$2:$B$3630&amp;$D$2:$D$3630,0),4),0)</f>
        <v>0</v>
      </c>
      <c r="G1897" s="4" cm="1">
        <f t="array" aca="1" ref="G1897" ca="1">IFERROR(INDEX($B$2:$F$3630,MATCH($I1897&amp;G$1,$B$2:$B$3630&amp;$D$2:$D$3630,0),4),0)</f>
        <v>0</v>
      </c>
      <c r="H1897" s="4">
        <f t="shared" ca="1" si="102"/>
        <v>4583.9980253433641</v>
      </c>
      <c r="I1897" s="4">
        <f t="shared" ca="1" si="103"/>
        <v>0</v>
      </c>
      <c r="J1897" s="4">
        <f t="shared" ca="1" si="103"/>
        <v>1</v>
      </c>
      <c r="K1897" s="4">
        <f t="shared" ca="1" si="103"/>
        <v>0</v>
      </c>
      <c r="L1897" s="4">
        <f t="shared" ca="1" si="103"/>
        <v>0</v>
      </c>
      <c r="M1897" s="4">
        <f t="shared" ca="1" si="104"/>
        <v>1</v>
      </c>
    </row>
    <row r="1898" spans="1:13" x14ac:dyDescent="0.3">
      <c r="A1898" s="3" t="s">
        <v>3682</v>
      </c>
      <c r="B1898" s="3" t="s">
        <v>3683</v>
      </c>
      <c r="C1898" s="3">
        <v>5192.3749915037561</v>
      </c>
      <c r="D1898" s="4" cm="1">
        <f t="array" aca="1" ref="D1898" ca="1">IFERROR(INDEX($B$2:$F$3630,MATCH($I1898&amp;D$1,$B$2:$B$3630&amp;$D$2:$D$3630,0),4),0)</f>
        <v>707.55529556914473</v>
      </c>
      <c r="E1898" s="4" cm="1">
        <f t="array" aca="1" ref="E1898" ca="1">IFERROR(INDEX($B$2:$F$3630,MATCH($I1898&amp;E$1,$B$2:$B$3630&amp;$D$2:$D$3630,0),4),0)</f>
        <v>4484.8200570792587</v>
      </c>
      <c r="F1898" s="4" cm="1">
        <f t="array" aca="1" ref="F1898" ca="1">IFERROR(INDEX($B$2:$F$3630,MATCH($I1898&amp;F$1,$B$2:$B$3630&amp;$D$2:$D$3630,0),4),0)</f>
        <v>0</v>
      </c>
      <c r="G1898" s="4" cm="1">
        <f t="array" aca="1" ref="G1898" ca="1">IFERROR(INDEX($B$2:$F$3630,MATCH($I1898&amp;G$1,$B$2:$B$3630&amp;$D$2:$D$3630,0),4),0)</f>
        <v>0</v>
      </c>
      <c r="H1898" s="4">
        <f t="shared" ca="1" si="102"/>
        <v>5192.3753526484034</v>
      </c>
      <c r="I1898" s="4">
        <f t="shared" ca="1" si="103"/>
        <v>0.13626813308253066</v>
      </c>
      <c r="J1898" s="4">
        <f t="shared" ca="1" si="103"/>
        <v>0.86373186691746939</v>
      </c>
      <c r="K1898" s="4">
        <f t="shared" ca="1" si="103"/>
        <v>0</v>
      </c>
      <c r="L1898" s="4">
        <f t="shared" ca="1" si="103"/>
        <v>0</v>
      </c>
      <c r="M1898" s="4">
        <f t="shared" ca="1" si="104"/>
        <v>1</v>
      </c>
    </row>
    <row r="1899" spans="1:13" x14ac:dyDescent="0.3">
      <c r="A1899" s="3" t="s">
        <v>3684</v>
      </c>
      <c r="B1899" s="3" t="s">
        <v>3685</v>
      </c>
      <c r="C1899" s="3">
        <v>2855.553771145373</v>
      </c>
      <c r="D1899" s="4" cm="1">
        <f t="array" aca="1" ref="D1899" ca="1">IFERROR(INDEX($B$2:$F$3630,MATCH($I1899&amp;D$1,$B$2:$B$3630&amp;$D$2:$D$3630,0),4),0)</f>
        <v>167.03208370438048</v>
      </c>
      <c r="E1899" s="4" cm="1">
        <f t="array" aca="1" ref="E1899" ca="1">IFERROR(INDEX($B$2:$F$3630,MATCH($I1899&amp;E$1,$B$2:$B$3630&amp;$D$2:$D$3630,0),4),0)</f>
        <v>2688.5213367700871</v>
      </c>
      <c r="F1899" s="4" cm="1">
        <f t="array" aca="1" ref="F1899" ca="1">IFERROR(INDEX($B$2:$F$3630,MATCH($I1899&amp;F$1,$B$2:$B$3630&amp;$D$2:$D$3630,0),4),0)</f>
        <v>0</v>
      </c>
      <c r="G1899" s="4" cm="1">
        <f t="array" aca="1" ref="G1899" ca="1">IFERROR(INDEX($B$2:$F$3630,MATCH($I1899&amp;G$1,$B$2:$B$3630&amp;$D$2:$D$3630,0),4),0)</f>
        <v>0</v>
      </c>
      <c r="H1899" s="4">
        <f t="shared" ca="1" si="102"/>
        <v>2855.5534204744677</v>
      </c>
      <c r="I1899" s="4">
        <f t="shared" ca="1" si="103"/>
        <v>5.8493769546299396E-2</v>
      </c>
      <c r="J1899" s="4">
        <f t="shared" ca="1" si="103"/>
        <v>0.94150623045370063</v>
      </c>
      <c r="K1899" s="4">
        <f t="shared" ca="1" si="103"/>
        <v>0</v>
      </c>
      <c r="L1899" s="4">
        <f t="shared" ca="1" si="103"/>
        <v>0</v>
      </c>
      <c r="M1899" s="4">
        <f t="shared" ca="1" si="104"/>
        <v>1</v>
      </c>
    </row>
    <row r="1900" spans="1:13" x14ac:dyDescent="0.3">
      <c r="A1900" s="3" t="s">
        <v>3686</v>
      </c>
      <c r="B1900" s="3" t="s">
        <v>3687</v>
      </c>
      <c r="C1900" s="3">
        <v>29982.166610653356</v>
      </c>
      <c r="D1900" s="4" cm="1">
        <f t="array" aca="1" ref="D1900" ca="1">IFERROR(INDEX($B$2:$F$3630,MATCH($I1900&amp;D$1,$B$2:$B$3630&amp;$D$2:$D$3630,0),4),0)</f>
        <v>0</v>
      </c>
      <c r="E1900" s="4" cm="1">
        <f t="array" aca="1" ref="E1900" ca="1">IFERROR(INDEX($B$2:$F$3630,MATCH($I1900&amp;E$1,$B$2:$B$3630&amp;$D$2:$D$3630,0),4),0)</f>
        <v>24939.980046808847</v>
      </c>
      <c r="F1900" s="4" cm="1">
        <f t="array" aca="1" ref="F1900" ca="1">IFERROR(INDEX($B$2:$F$3630,MATCH($I1900&amp;F$1,$B$2:$B$3630&amp;$D$2:$D$3630,0),4),0)</f>
        <v>0</v>
      </c>
      <c r="G1900" s="4" cm="1">
        <f t="array" aca="1" ref="G1900" ca="1">IFERROR(INDEX($B$2:$F$3630,MATCH($I1900&amp;G$1,$B$2:$B$3630&amp;$D$2:$D$3630,0),4),0)</f>
        <v>5042.1859851714662</v>
      </c>
      <c r="H1900" s="4">
        <f t="shared" ca="1" si="102"/>
        <v>29982.166031980312</v>
      </c>
      <c r="I1900" s="4">
        <f t="shared" ca="1" si="103"/>
        <v>0</v>
      </c>
      <c r="J1900" s="4">
        <f t="shared" ca="1" si="103"/>
        <v>0.83182716085978425</v>
      </c>
      <c r="K1900" s="4">
        <f t="shared" ca="1" si="103"/>
        <v>0</v>
      </c>
      <c r="L1900" s="4">
        <f t="shared" ca="1" si="103"/>
        <v>0.16817283914021577</v>
      </c>
      <c r="M1900" s="4">
        <f t="shared" ca="1" si="104"/>
        <v>1</v>
      </c>
    </row>
    <row r="1901" spans="1:13" x14ac:dyDescent="0.3">
      <c r="A1901" s="3" t="s">
        <v>3688</v>
      </c>
      <c r="B1901" s="3" t="s">
        <v>3689</v>
      </c>
      <c r="C1901" s="3">
        <v>4157.0013925420981</v>
      </c>
      <c r="D1901" s="4" cm="1">
        <f t="array" aca="1" ref="D1901" ca="1">IFERROR(INDEX($B$2:$F$3630,MATCH($I1901&amp;D$1,$B$2:$B$3630&amp;$D$2:$D$3630,0),4),0)</f>
        <v>0</v>
      </c>
      <c r="E1901" s="4" cm="1">
        <f t="array" aca="1" ref="E1901" ca="1">IFERROR(INDEX($B$2:$F$3630,MATCH($I1901&amp;E$1,$B$2:$B$3630&amp;$D$2:$D$3630,0),4),0)</f>
        <v>1020.6432038609296</v>
      </c>
      <c r="F1901" s="4" cm="1">
        <f t="array" aca="1" ref="F1901" ca="1">IFERROR(INDEX($B$2:$F$3630,MATCH($I1901&amp;F$1,$B$2:$B$3630&amp;$D$2:$D$3630,0),4),0)</f>
        <v>0</v>
      </c>
      <c r="G1901" s="4" cm="1">
        <f t="array" aca="1" ref="G1901" ca="1">IFERROR(INDEX($B$2:$F$3630,MATCH($I1901&amp;G$1,$B$2:$B$3630&amp;$D$2:$D$3630,0),4),0)</f>
        <v>3136.3592149012979</v>
      </c>
      <c r="H1901" s="4">
        <f t="shared" ca="1" si="102"/>
        <v>4157.0024187622275</v>
      </c>
      <c r="I1901" s="4">
        <f t="shared" ca="1" si="103"/>
        <v>0</v>
      </c>
      <c r="J1901" s="4">
        <f t="shared" ca="1" si="103"/>
        <v>0.2455238417120845</v>
      </c>
      <c r="K1901" s="4">
        <f t="shared" ca="1" si="103"/>
        <v>0</v>
      </c>
      <c r="L1901" s="4">
        <f t="shared" ca="1" si="103"/>
        <v>0.75447615828791548</v>
      </c>
      <c r="M1901" s="4">
        <f t="shared" ca="1" si="104"/>
        <v>1</v>
      </c>
    </row>
    <row r="1902" spans="1:13" x14ac:dyDescent="0.3">
      <c r="A1902" s="3" t="s">
        <v>3690</v>
      </c>
      <c r="B1902" s="3" t="s">
        <v>3691</v>
      </c>
      <c r="C1902" s="3">
        <v>53.431246312938839</v>
      </c>
      <c r="D1902" s="4" cm="1">
        <f t="array" aca="1" ref="D1902" ca="1">IFERROR(INDEX($B$2:$F$3630,MATCH($I1902&amp;D$1,$B$2:$B$3630&amp;$D$2:$D$3630,0),4),0)</f>
        <v>0</v>
      </c>
      <c r="E1902" s="4" cm="1">
        <f t="array" aca="1" ref="E1902" ca="1">IFERROR(INDEX($B$2:$F$3630,MATCH($I1902&amp;E$1,$B$2:$B$3630&amp;$D$2:$D$3630,0),4),0)</f>
        <v>0</v>
      </c>
      <c r="F1902" s="4" cm="1">
        <f t="array" aca="1" ref="F1902" ca="1">IFERROR(INDEX($B$2:$F$3630,MATCH($I1902&amp;F$1,$B$2:$B$3630&amp;$D$2:$D$3630,0),4),0)</f>
        <v>0</v>
      </c>
      <c r="G1902" s="4" cm="1">
        <f t="array" aca="1" ref="G1902" ca="1">IFERROR(INDEX($B$2:$F$3630,MATCH($I1902&amp;G$1,$B$2:$B$3630&amp;$D$2:$D$3630,0),4),0)</f>
        <v>53.431246310487509</v>
      </c>
      <c r="H1902" s="4">
        <f t="shared" ca="1" si="102"/>
        <v>53.431246310487509</v>
      </c>
      <c r="I1902" s="4">
        <f t="shared" ca="1" si="103"/>
        <v>0</v>
      </c>
      <c r="J1902" s="4">
        <f t="shared" ca="1" si="103"/>
        <v>0</v>
      </c>
      <c r="K1902" s="4">
        <f t="shared" ca="1" si="103"/>
        <v>0</v>
      </c>
      <c r="L1902" s="4">
        <f t="shared" ca="1" si="103"/>
        <v>1</v>
      </c>
      <c r="M1902" s="4">
        <f t="shared" ca="1" si="104"/>
        <v>1</v>
      </c>
    </row>
    <row r="1903" spans="1:13" x14ac:dyDescent="0.3">
      <c r="A1903" s="3" t="s">
        <v>3692</v>
      </c>
      <c r="B1903" s="3" t="s">
        <v>3693</v>
      </c>
      <c r="C1903" s="3">
        <v>55.741792841520784</v>
      </c>
      <c r="D1903" s="4" cm="1">
        <f t="array" aca="1" ref="D1903" ca="1">IFERROR(INDEX($B$2:$F$3630,MATCH($I1903&amp;D$1,$B$2:$B$3630&amp;$D$2:$D$3630,0),4),0)</f>
        <v>0</v>
      </c>
      <c r="E1903" s="4" cm="1">
        <f t="array" aca="1" ref="E1903" ca="1">IFERROR(INDEX($B$2:$F$3630,MATCH($I1903&amp;E$1,$B$2:$B$3630&amp;$D$2:$D$3630,0),4),0)</f>
        <v>55.741792835447868</v>
      </c>
      <c r="F1903" s="4" cm="1">
        <f t="array" aca="1" ref="F1903" ca="1">IFERROR(INDEX($B$2:$F$3630,MATCH($I1903&amp;F$1,$B$2:$B$3630&amp;$D$2:$D$3630,0),4),0)</f>
        <v>0</v>
      </c>
      <c r="G1903" s="4" cm="1">
        <f t="array" aca="1" ref="G1903" ca="1">IFERROR(INDEX($B$2:$F$3630,MATCH($I1903&amp;G$1,$B$2:$B$3630&amp;$D$2:$D$3630,0),4),0)</f>
        <v>0</v>
      </c>
      <c r="H1903" s="4">
        <f t="shared" ca="1" si="102"/>
        <v>55.741792835447868</v>
      </c>
      <c r="I1903" s="4">
        <f t="shared" ca="1" si="103"/>
        <v>0</v>
      </c>
      <c r="J1903" s="4">
        <f t="shared" ca="1" si="103"/>
        <v>1</v>
      </c>
      <c r="K1903" s="4">
        <f t="shared" ca="1" si="103"/>
        <v>0</v>
      </c>
      <c r="L1903" s="4">
        <f t="shared" ca="1" si="103"/>
        <v>0</v>
      </c>
      <c r="M1903" s="4">
        <f t="shared" ca="1" si="104"/>
        <v>1</v>
      </c>
    </row>
    <row r="1904" spans="1:13" x14ac:dyDescent="0.3">
      <c r="A1904" s="3" t="s">
        <v>3694</v>
      </c>
      <c r="B1904" s="3" t="s">
        <v>3695</v>
      </c>
      <c r="C1904" s="3">
        <v>65.821859022582558</v>
      </c>
      <c r="D1904" s="4" cm="1">
        <f t="array" aca="1" ref="D1904" ca="1">IFERROR(INDEX($B$2:$F$3630,MATCH($I1904&amp;D$1,$B$2:$B$3630&amp;$D$2:$D$3630,0),4),0)</f>
        <v>0</v>
      </c>
      <c r="E1904" s="4" cm="1">
        <f t="array" aca="1" ref="E1904" ca="1">IFERROR(INDEX($B$2:$F$3630,MATCH($I1904&amp;E$1,$B$2:$B$3630&amp;$D$2:$D$3630,0),4),0)</f>
        <v>0</v>
      </c>
      <c r="F1904" s="4" cm="1">
        <f t="array" aca="1" ref="F1904" ca="1">IFERROR(INDEX($B$2:$F$3630,MATCH($I1904&amp;F$1,$B$2:$B$3630&amp;$D$2:$D$3630,0),4),0)</f>
        <v>0</v>
      </c>
      <c r="G1904" s="4" cm="1">
        <f t="array" aca="1" ref="G1904" ca="1">IFERROR(INDEX($B$2:$F$3630,MATCH($I1904&amp;G$1,$B$2:$B$3630&amp;$D$2:$D$3630,0),4),0)</f>
        <v>65.821859013430497</v>
      </c>
      <c r="H1904" s="4">
        <f t="shared" ca="1" si="102"/>
        <v>65.821859013430497</v>
      </c>
      <c r="I1904" s="4">
        <f t="shared" ca="1" si="103"/>
        <v>0</v>
      </c>
      <c r="J1904" s="4">
        <f t="shared" ca="1" si="103"/>
        <v>0</v>
      </c>
      <c r="K1904" s="4">
        <f t="shared" ca="1" si="103"/>
        <v>0</v>
      </c>
      <c r="L1904" s="4">
        <f t="shared" ca="1" si="103"/>
        <v>1</v>
      </c>
      <c r="M1904" s="4">
        <f t="shared" ca="1" si="104"/>
        <v>1</v>
      </c>
    </row>
    <row r="1905" spans="1:13" x14ac:dyDescent="0.3">
      <c r="A1905" s="3" t="s">
        <v>3696</v>
      </c>
      <c r="B1905" s="3" t="s">
        <v>3697</v>
      </c>
      <c r="C1905" s="3">
        <v>68.213721922725654</v>
      </c>
      <c r="D1905" s="4" cm="1">
        <f t="array" aca="1" ref="D1905" ca="1">IFERROR(INDEX($B$2:$F$3630,MATCH($I1905&amp;D$1,$B$2:$B$3630&amp;$D$2:$D$3630,0),4),0)</f>
        <v>0</v>
      </c>
      <c r="E1905" s="4" cm="1">
        <f t="array" aca="1" ref="E1905" ca="1">IFERROR(INDEX($B$2:$F$3630,MATCH($I1905&amp;E$1,$B$2:$B$3630&amp;$D$2:$D$3630,0),4),0)</f>
        <v>68.213721920285337</v>
      </c>
      <c r="F1905" s="4" cm="1">
        <f t="array" aca="1" ref="F1905" ca="1">IFERROR(INDEX($B$2:$F$3630,MATCH($I1905&amp;F$1,$B$2:$B$3630&amp;$D$2:$D$3630,0),4),0)</f>
        <v>0</v>
      </c>
      <c r="G1905" s="4" cm="1">
        <f t="array" aca="1" ref="G1905" ca="1">IFERROR(INDEX($B$2:$F$3630,MATCH($I1905&amp;G$1,$B$2:$B$3630&amp;$D$2:$D$3630,0),4),0)</f>
        <v>0</v>
      </c>
      <c r="H1905" s="4">
        <f t="shared" ca="1" si="102"/>
        <v>68.213721920285337</v>
      </c>
      <c r="I1905" s="4">
        <f t="shared" ca="1" si="103"/>
        <v>0</v>
      </c>
      <c r="J1905" s="4">
        <f t="shared" ca="1" si="103"/>
        <v>1</v>
      </c>
      <c r="K1905" s="4">
        <f t="shared" ca="1" si="103"/>
        <v>0</v>
      </c>
      <c r="L1905" s="4">
        <f t="shared" ca="1" si="103"/>
        <v>0</v>
      </c>
      <c r="M1905" s="4">
        <f t="shared" ca="1" si="104"/>
        <v>1</v>
      </c>
    </row>
    <row r="1906" spans="1:13" x14ac:dyDescent="0.3">
      <c r="A1906" s="3" t="s">
        <v>3698</v>
      </c>
      <c r="B1906" s="3" t="s">
        <v>3699</v>
      </c>
      <c r="C1906" s="3">
        <v>107.96475940520223</v>
      </c>
      <c r="D1906" s="4" cm="1">
        <f t="array" aca="1" ref="D1906" ca="1">IFERROR(INDEX($B$2:$F$3630,MATCH($I1906&amp;D$1,$B$2:$B$3630&amp;$D$2:$D$3630,0),4),0)</f>
        <v>0</v>
      </c>
      <c r="E1906" s="4" cm="1">
        <f t="array" aca="1" ref="E1906" ca="1">IFERROR(INDEX($B$2:$F$3630,MATCH($I1906&amp;E$1,$B$2:$B$3630&amp;$D$2:$D$3630,0),4),0)</f>
        <v>107.96475940195614</v>
      </c>
      <c r="F1906" s="4" cm="1">
        <f t="array" aca="1" ref="F1906" ca="1">IFERROR(INDEX($B$2:$F$3630,MATCH($I1906&amp;F$1,$B$2:$B$3630&amp;$D$2:$D$3630,0),4),0)</f>
        <v>0</v>
      </c>
      <c r="G1906" s="4" cm="1">
        <f t="array" aca="1" ref="G1906" ca="1">IFERROR(INDEX($B$2:$F$3630,MATCH($I1906&amp;G$1,$B$2:$B$3630&amp;$D$2:$D$3630,0),4),0)</f>
        <v>0</v>
      </c>
      <c r="H1906" s="4">
        <f t="shared" ca="1" si="102"/>
        <v>107.96475940195614</v>
      </c>
      <c r="I1906" s="4">
        <f t="shared" ca="1" si="103"/>
        <v>0</v>
      </c>
      <c r="J1906" s="4">
        <f t="shared" ca="1" si="103"/>
        <v>1</v>
      </c>
      <c r="K1906" s="4">
        <f t="shared" ca="1" si="103"/>
        <v>0</v>
      </c>
      <c r="L1906" s="4">
        <f t="shared" ca="1" si="103"/>
        <v>0</v>
      </c>
      <c r="M1906" s="4">
        <f t="shared" ca="1" si="104"/>
        <v>1</v>
      </c>
    </row>
    <row r="1907" spans="1:13" x14ac:dyDescent="0.3">
      <c r="A1907" s="3" t="s">
        <v>3700</v>
      </c>
      <c r="B1907" s="3" t="s">
        <v>3701</v>
      </c>
      <c r="C1907" s="3">
        <v>128.35500382061645</v>
      </c>
      <c r="D1907" s="4" cm="1">
        <f t="array" aca="1" ref="D1907" ca="1">IFERROR(INDEX($B$2:$F$3630,MATCH($I1907&amp;D$1,$B$2:$B$3630&amp;$D$2:$D$3630,0),4),0)</f>
        <v>0</v>
      </c>
      <c r="E1907" s="4" cm="1">
        <f t="array" aca="1" ref="E1907" ca="1">IFERROR(INDEX($B$2:$F$3630,MATCH($I1907&amp;E$1,$B$2:$B$3630&amp;$D$2:$D$3630,0),4),0)</f>
        <v>128.35500382784366</v>
      </c>
      <c r="F1907" s="4" cm="1">
        <f t="array" aca="1" ref="F1907" ca="1">IFERROR(INDEX($B$2:$F$3630,MATCH($I1907&amp;F$1,$B$2:$B$3630&amp;$D$2:$D$3630,0),4),0)</f>
        <v>0</v>
      </c>
      <c r="G1907" s="4" cm="1">
        <f t="array" aca="1" ref="G1907" ca="1">IFERROR(INDEX($B$2:$F$3630,MATCH($I1907&amp;G$1,$B$2:$B$3630&amp;$D$2:$D$3630,0),4),0)</f>
        <v>0</v>
      </c>
      <c r="H1907" s="4">
        <f t="shared" ca="1" si="102"/>
        <v>128.35500382784366</v>
      </c>
      <c r="I1907" s="4">
        <f t="shared" ca="1" si="103"/>
        <v>0</v>
      </c>
      <c r="J1907" s="4">
        <f t="shared" ca="1" si="103"/>
        <v>1</v>
      </c>
      <c r="K1907" s="4">
        <f t="shared" ca="1" si="103"/>
        <v>0</v>
      </c>
      <c r="L1907" s="4">
        <f t="shared" ca="1" si="103"/>
        <v>0</v>
      </c>
      <c r="M1907" s="4">
        <f t="shared" ca="1" si="104"/>
        <v>1</v>
      </c>
    </row>
    <row r="1908" spans="1:13" x14ac:dyDescent="0.3">
      <c r="A1908" s="3" t="s">
        <v>3702</v>
      </c>
      <c r="B1908" s="3" t="s">
        <v>3703</v>
      </c>
      <c r="C1908" s="3">
        <v>105.19580813623026</v>
      </c>
      <c r="D1908" s="4" cm="1">
        <f t="array" aca="1" ref="D1908" ca="1">IFERROR(INDEX($B$2:$F$3630,MATCH($I1908&amp;D$1,$B$2:$B$3630&amp;$D$2:$D$3630,0),4),0)</f>
        <v>0</v>
      </c>
      <c r="E1908" s="4" cm="1">
        <f t="array" aca="1" ref="E1908" ca="1">IFERROR(INDEX($B$2:$F$3630,MATCH($I1908&amp;E$1,$B$2:$B$3630&amp;$D$2:$D$3630,0),4),0)</f>
        <v>105.19580812662359</v>
      </c>
      <c r="F1908" s="4" cm="1">
        <f t="array" aca="1" ref="F1908" ca="1">IFERROR(INDEX($B$2:$F$3630,MATCH($I1908&amp;F$1,$B$2:$B$3630&amp;$D$2:$D$3630,0),4),0)</f>
        <v>0</v>
      </c>
      <c r="G1908" s="4" cm="1">
        <f t="array" aca="1" ref="G1908" ca="1">IFERROR(INDEX($B$2:$F$3630,MATCH($I1908&amp;G$1,$B$2:$B$3630&amp;$D$2:$D$3630,0),4),0)</f>
        <v>0</v>
      </c>
      <c r="H1908" s="4">
        <f t="shared" ca="1" si="102"/>
        <v>105.19580812662359</v>
      </c>
      <c r="I1908" s="4">
        <f t="shared" ca="1" si="103"/>
        <v>0</v>
      </c>
      <c r="J1908" s="4">
        <f t="shared" ca="1" si="103"/>
        <v>1</v>
      </c>
      <c r="K1908" s="4">
        <f t="shared" ca="1" si="103"/>
        <v>0</v>
      </c>
      <c r="L1908" s="4">
        <f t="shared" ca="1" si="103"/>
        <v>0</v>
      </c>
      <c r="M1908" s="4">
        <f t="shared" ca="1" si="104"/>
        <v>1</v>
      </c>
    </row>
    <row r="1909" spans="1:13" x14ac:dyDescent="0.3">
      <c r="A1909" s="3" t="s">
        <v>3704</v>
      </c>
      <c r="B1909" s="3" t="s">
        <v>3705</v>
      </c>
      <c r="C1909" s="3">
        <v>45.749036753980391</v>
      </c>
      <c r="D1909" s="4" cm="1">
        <f t="array" aca="1" ref="D1909" ca="1">IFERROR(INDEX($B$2:$F$3630,MATCH($I1909&amp;D$1,$B$2:$B$3630&amp;$D$2:$D$3630,0),4),0)</f>
        <v>0</v>
      </c>
      <c r="E1909" s="4" cm="1">
        <f t="array" aca="1" ref="E1909" ca="1">IFERROR(INDEX($B$2:$F$3630,MATCH($I1909&amp;E$1,$B$2:$B$3630&amp;$D$2:$D$3630,0),4),0)</f>
        <v>45.749036757795352</v>
      </c>
      <c r="F1909" s="4" cm="1">
        <f t="array" aca="1" ref="F1909" ca="1">IFERROR(INDEX($B$2:$F$3630,MATCH($I1909&amp;F$1,$B$2:$B$3630&amp;$D$2:$D$3630,0),4),0)</f>
        <v>0</v>
      </c>
      <c r="G1909" s="4" cm="1">
        <f t="array" aca="1" ref="G1909" ca="1">IFERROR(INDEX($B$2:$F$3630,MATCH($I1909&amp;G$1,$B$2:$B$3630&amp;$D$2:$D$3630,0),4),0)</f>
        <v>0</v>
      </c>
      <c r="H1909" s="4">
        <f t="shared" ca="1" si="102"/>
        <v>45.749036757795352</v>
      </c>
      <c r="I1909" s="4">
        <f t="shared" ca="1" si="103"/>
        <v>0</v>
      </c>
      <c r="J1909" s="4">
        <f t="shared" ca="1" si="103"/>
        <v>1</v>
      </c>
      <c r="K1909" s="4">
        <f t="shared" ca="1" si="103"/>
        <v>0</v>
      </c>
      <c r="L1909" s="4">
        <f t="shared" ca="1" si="103"/>
        <v>0</v>
      </c>
      <c r="M1909" s="4">
        <f t="shared" ca="1" si="104"/>
        <v>1</v>
      </c>
    </row>
    <row r="1910" spans="1:13" x14ac:dyDescent="0.3">
      <c r="A1910" s="3" t="s">
        <v>3706</v>
      </c>
      <c r="B1910" s="3" t="s">
        <v>3707</v>
      </c>
      <c r="C1910" s="3">
        <v>73.085102087853187</v>
      </c>
      <c r="D1910" s="4" cm="1">
        <f t="array" aca="1" ref="D1910" ca="1">IFERROR(INDEX($B$2:$F$3630,MATCH($I1910&amp;D$1,$B$2:$B$3630&amp;$D$2:$D$3630,0),4),0)</f>
        <v>0</v>
      </c>
      <c r="E1910" s="4" cm="1">
        <f t="array" aca="1" ref="E1910" ca="1">IFERROR(INDEX($B$2:$F$3630,MATCH($I1910&amp;E$1,$B$2:$B$3630&amp;$D$2:$D$3630,0),4),0)</f>
        <v>73.085102087647286</v>
      </c>
      <c r="F1910" s="4" cm="1">
        <f t="array" aca="1" ref="F1910" ca="1">IFERROR(INDEX($B$2:$F$3630,MATCH($I1910&amp;F$1,$B$2:$B$3630&amp;$D$2:$D$3630,0),4),0)</f>
        <v>0</v>
      </c>
      <c r="G1910" s="4" cm="1">
        <f t="array" aca="1" ref="G1910" ca="1">IFERROR(INDEX($B$2:$F$3630,MATCH($I1910&amp;G$1,$B$2:$B$3630&amp;$D$2:$D$3630,0),4),0)</f>
        <v>0</v>
      </c>
      <c r="H1910" s="4">
        <f t="shared" ca="1" si="102"/>
        <v>73.085102087647286</v>
      </c>
      <c r="I1910" s="4">
        <f t="shared" ca="1" si="103"/>
        <v>0</v>
      </c>
      <c r="J1910" s="4">
        <f t="shared" ca="1" si="103"/>
        <v>1</v>
      </c>
      <c r="K1910" s="4">
        <f t="shared" ca="1" si="103"/>
        <v>0</v>
      </c>
      <c r="L1910" s="4">
        <f t="shared" ca="1" si="103"/>
        <v>0</v>
      </c>
      <c r="M1910" s="4">
        <f t="shared" ca="1" si="104"/>
        <v>1</v>
      </c>
    </row>
    <row r="1911" spans="1:13" x14ac:dyDescent="0.3">
      <c r="A1911" s="3" t="s">
        <v>3708</v>
      </c>
      <c r="B1911" s="3" t="s">
        <v>3709</v>
      </c>
      <c r="C1911" s="3">
        <v>172.31108800815642</v>
      </c>
      <c r="D1911" s="4" cm="1">
        <f t="array" aca="1" ref="D1911" ca="1">IFERROR(INDEX($B$2:$F$3630,MATCH($I1911&amp;D$1,$B$2:$B$3630&amp;$D$2:$D$3630,0),4),0)</f>
        <v>0</v>
      </c>
      <c r="E1911" s="4" cm="1">
        <f t="array" aca="1" ref="E1911" ca="1">IFERROR(INDEX($B$2:$F$3630,MATCH($I1911&amp;E$1,$B$2:$B$3630&amp;$D$2:$D$3630,0),4),0)</f>
        <v>172.31108800802201</v>
      </c>
      <c r="F1911" s="4" cm="1">
        <f t="array" aca="1" ref="F1911" ca="1">IFERROR(INDEX($B$2:$F$3630,MATCH($I1911&amp;F$1,$B$2:$B$3630&amp;$D$2:$D$3630,0),4),0)</f>
        <v>0</v>
      </c>
      <c r="G1911" s="4" cm="1">
        <f t="array" aca="1" ref="G1911" ca="1">IFERROR(INDEX($B$2:$F$3630,MATCH($I1911&amp;G$1,$B$2:$B$3630&amp;$D$2:$D$3630,0),4),0)</f>
        <v>0</v>
      </c>
      <c r="H1911" s="4">
        <f t="shared" ca="1" si="102"/>
        <v>172.31108800802201</v>
      </c>
      <c r="I1911" s="4">
        <f t="shared" ca="1" si="103"/>
        <v>0</v>
      </c>
      <c r="J1911" s="4">
        <f t="shared" ca="1" si="103"/>
        <v>1</v>
      </c>
      <c r="K1911" s="4">
        <f t="shared" ca="1" si="103"/>
        <v>0</v>
      </c>
      <c r="L1911" s="4">
        <f t="shared" ca="1" si="103"/>
        <v>0</v>
      </c>
      <c r="M1911" s="4">
        <f t="shared" ca="1" si="104"/>
        <v>1</v>
      </c>
    </row>
    <row r="1912" spans="1:13" x14ac:dyDescent="0.3">
      <c r="A1912" s="3" t="s">
        <v>3710</v>
      </c>
      <c r="B1912" s="3" t="s">
        <v>3711</v>
      </c>
      <c r="C1912" s="3">
        <v>97.031830630255612</v>
      </c>
      <c r="D1912" s="4" cm="1">
        <f t="array" aca="1" ref="D1912" ca="1">IFERROR(INDEX($B$2:$F$3630,MATCH($I1912&amp;D$1,$B$2:$B$3630&amp;$D$2:$D$3630,0),4),0)</f>
        <v>0</v>
      </c>
      <c r="E1912" s="4" cm="1">
        <f t="array" aca="1" ref="E1912" ca="1">IFERROR(INDEX($B$2:$F$3630,MATCH($I1912&amp;E$1,$B$2:$B$3630&amp;$D$2:$D$3630,0),4),0)</f>
        <v>97.031830629454078</v>
      </c>
      <c r="F1912" s="4" cm="1">
        <f t="array" aca="1" ref="F1912" ca="1">IFERROR(INDEX($B$2:$F$3630,MATCH($I1912&amp;F$1,$B$2:$B$3630&amp;$D$2:$D$3630,0),4),0)</f>
        <v>0</v>
      </c>
      <c r="G1912" s="4" cm="1">
        <f t="array" aca="1" ref="G1912" ca="1">IFERROR(INDEX($B$2:$F$3630,MATCH($I1912&amp;G$1,$B$2:$B$3630&amp;$D$2:$D$3630,0),4),0)</f>
        <v>0</v>
      </c>
      <c r="H1912" s="4">
        <f t="shared" ca="1" si="102"/>
        <v>97.031830629454078</v>
      </c>
      <c r="I1912" s="4">
        <f t="shared" ca="1" si="103"/>
        <v>0</v>
      </c>
      <c r="J1912" s="4">
        <f t="shared" ca="1" si="103"/>
        <v>1</v>
      </c>
      <c r="K1912" s="4">
        <f t="shared" ca="1" si="103"/>
        <v>0</v>
      </c>
      <c r="L1912" s="4">
        <f t="shared" ca="1" si="103"/>
        <v>0</v>
      </c>
      <c r="M1912" s="4">
        <f t="shared" ca="1" si="104"/>
        <v>1</v>
      </c>
    </row>
    <row r="1913" spans="1:13" x14ac:dyDescent="0.3">
      <c r="A1913" s="3" t="s">
        <v>3712</v>
      </c>
      <c r="B1913" s="3" t="s">
        <v>3713</v>
      </c>
      <c r="C1913" s="3">
        <v>60.719148473744248</v>
      </c>
      <c r="D1913" s="4" cm="1">
        <f t="array" aca="1" ref="D1913" ca="1">IFERROR(INDEX($B$2:$F$3630,MATCH($I1913&amp;D$1,$B$2:$B$3630&amp;$D$2:$D$3630,0),4),0)</f>
        <v>0</v>
      </c>
      <c r="E1913" s="4" cm="1">
        <f t="array" aca="1" ref="E1913" ca="1">IFERROR(INDEX($B$2:$F$3630,MATCH($I1913&amp;E$1,$B$2:$B$3630&amp;$D$2:$D$3630,0),4),0)</f>
        <v>60.719148481385247</v>
      </c>
      <c r="F1913" s="4" cm="1">
        <f t="array" aca="1" ref="F1913" ca="1">IFERROR(INDEX($B$2:$F$3630,MATCH($I1913&amp;F$1,$B$2:$B$3630&amp;$D$2:$D$3630,0),4),0)</f>
        <v>0</v>
      </c>
      <c r="G1913" s="4" cm="1">
        <f t="array" aca="1" ref="G1913" ca="1">IFERROR(INDEX($B$2:$F$3630,MATCH($I1913&amp;G$1,$B$2:$B$3630&amp;$D$2:$D$3630,0),4),0)</f>
        <v>0</v>
      </c>
      <c r="H1913" s="4">
        <f t="shared" ca="1" si="102"/>
        <v>60.719148481385247</v>
      </c>
      <c r="I1913" s="4">
        <f t="shared" ca="1" si="103"/>
        <v>0</v>
      </c>
      <c r="J1913" s="4">
        <f t="shared" ca="1" si="103"/>
        <v>1</v>
      </c>
      <c r="K1913" s="4">
        <f t="shared" ca="1" si="103"/>
        <v>0</v>
      </c>
      <c r="L1913" s="4">
        <f t="shared" ca="1" si="103"/>
        <v>0</v>
      </c>
      <c r="M1913" s="4">
        <f t="shared" ca="1" si="104"/>
        <v>1</v>
      </c>
    </row>
    <row r="1914" spans="1:13" x14ac:dyDescent="0.3">
      <c r="A1914" s="3" t="s">
        <v>3714</v>
      </c>
      <c r="B1914" s="3" t="s">
        <v>3715</v>
      </c>
      <c r="C1914" s="3">
        <v>108.23795981820047</v>
      </c>
      <c r="D1914" s="4" cm="1">
        <f t="array" aca="1" ref="D1914" ca="1">IFERROR(INDEX($B$2:$F$3630,MATCH($I1914&amp;D$1,$B$2:$B$3630&amp;$D$2:$D$3630,0),4),0)</f>
        <v>0</v>
      </c>
      <c r="E1914" s="4" cm="1">
        <f t="array" aca="1" ref="E1914" ca="1">IFERROR(INDEX($B$2:$F$3630,MATCH($I1914&amp;E$1,$B$2:$B$3630&amp;$D$2:$D$3630,0),4),0)</f>
        <v>108.23795981565121</v>
      </c>
      <c r="F1914" s="4" cm="1">
        <f t="array" aca="1" ref="F1914" ca="1">IFERROR(INDEX($B$2:$F$3630,MATCH($I1914&amp;F$1,$B$2:$B$3630&amp;$D$2:$D$3630,0),4),0)</f>
        <v>0</v>
      </c>
      <c r="G1914" s="4" cm="1">
        <f t="array" aca="1" ref="G1914" ca="1">IFERROR(INDEX($B$2:$F$3630,MATCH($I1914&amp;G$1,$B$2:$B$3630&amp;$D$2:$D$3630,0),4),0)</f>
        <v>0</v>
      </c>
      <c r="H1914" s="4">
        <f t="shared" ca="1" si="102"/>
        <v>108.23795981565121</v>
      </c>
      <c r="I1914" s="4">
        <f t="shared" ca="1" si="103"/>
        <v>0</v>
      </c>
      <c r="J1914" s="4">
        <f t="shared" ca="1" si="103"/>
        <v>1</v>
      </c>
      <c r="K1914" s="4">
        <f t="shared" ca="1" si="103"/>
        <v>0</v>
      </c>
      <c r="L1914" s="4">
        <f t="shared" ca="1" si="103"/>
        <v>0</v>
      </c>
      <c r="M1914" s="4">
        <f t="shared" ca="1" si="104"/>
        <v>1</v>
      </c>
    </row>
    <row r="1915" spans="1:13" x14ac:dyDescent="0.3">
      <c r="A1915" s="3" t="s">
        <v>3716</v>
      </c>
      <c r="B1915" s="3" t="s">
        <v>3717</v>
      </c>
      <c r="C1915" s="3">
        <v>2815.1723779761874</v>
      </c>
      <c r="D1915" s="4" cm="1">
        <f t="array" aca="1" ref="D1915" ca="1">IFERROR(INDEX($B$2:$F$3630,MATCH($I1915&amp;D$1,$B$2:$B$3630&amp;$D$2:$D$3630,0),4),0)</f>
        <v>0</v>
      </c>
      <c r="E1915" s="4" cm="1">
        <f t="array" aca="1" ref="E1915" ca="1">IFERROR(INDEX($B$2:$F$3630,MATCH($I1915&amp;E$1,$B$2:$B$3630&amp;$D$2:$D$3630,0),4),0)</f>
        <v>2815.1723779811646</v>
      </c>
      <c r="F1915" s="4" cm="1">
        <f t="array" aca="1" ref="F1915" ca="1">IFERROR(INDEX($B$2:$F$3630,MATCH($I1915&amp;F$1,$B$2:$B$3630&amp;$D$2:$D$3630,0),4),0)</f>
        <v>0</v>
      </c>
      <c r="G1915" s="4" cm="1">
        <f t="array" aca="1" ref="G1915" ca="1">IFERROR(INDEX($B$2:$F$3630,MATCH($I1915&amp;G$1,$B$2:$B$3630&amp;$D$2:$D$3630,0),4),0)</f>
        <v>0</v>
      </c>
      <c r="H1915" s="4">
        <f t="shared" ca="1" si="102"/>
        <v>2815.1723779811646</v>
      </c>
      <c r="I1915" s="4">
        <f t="shared" ca="1" si="103"/>
        <v>0</v>
      </c>
      <c r="J1915" s="4">
        <f t="shared" ca="1" si="103"/>
        <v>1</v>
      </c>
      <c r="K1915" s="4">
        <f t="shared" ca="1" si="103"/>
        <v>0</v>
      </c>
      <c r="L1915" s="4">
        <f t="shared" ca="1" si="103"/>
        <v>0</v>
      </c>
      <c r="M1915" s="4">
        <f t="shared" ca="1" si="104"/>
        <v>1</v>
      </c>
    </row>
    <row r="1916" spans="1:13" x14ac:dyDescent="0.3">
      <c r="A1916" s="3" t="s">
        <v>3718</v>
      </c>
      <c r="B1916" s="3" t="s">
        <v>3719</v>
      </c>
      <c r="C1916" s="3">
        <v>115.76603369889449</v>
      </c>
      <c r="D1916" s="4" cm="1">
        <f t="array" aca="1" ref="D1916" ca="1">IFERROR(INDEX($B$2:$F$3630,MATCH($I1916&amp;D$1,$B$2:$B$3630&amp;$D$2:$D$3630,0),4),0)</f>
        <v>0</v>
      </c>
      <c r="E1916" s="4" cm="1">
        <f t="array" aca="1" ref="E1916" ca="1">IFERROR(INDEX($B$2:$F$3630,MATCH($I1916&amp;E$1,$B$2:$B$3630&amp;$D$2:$D$3630,0),4),0)</f>
        <v>0</v>
      </c>
      <c r="F1916" s="4" cm="1">
        <f t="array" aca="1" ref="F1916" ca="1">IFERROR(INDEX($B$2:$F$3630,MATCH($I1916&amp;F$1,$B$2:$B$3630&amp;$D$2:$D$3630,0),4),0)</f>
        <v>0</v>
      </c>
      <c r="G1916" s="4" cm="1">
        <f t="array" aca="1" ref="G1916" ca="1">IFERROR(INDEX($B$2:$F$3630,MATCH($I1916&amp;G$1,$B$2:$B$3630&amp;$D$2:$D$3630,0),4),0)</f>
        <v>115.76603369454419</v>
      </c>
      <c r="H1916" s="4">
        <f t="shared" ca="1" si="102"/>
        <v>115.76603369454419</v>
      </c>
      <c r="I1916" s="4">
        <f t="shared" ca="1" si="103"/>
        <v>0</v>
      </c>
      <c r="J1916" s="4">
        <f t="shared" ca="1" si="103"/>
        <v>0</v>
      </c>
      <c r="K1916" s="4">
        <f t="shared" ca="1" si="103"/>
        <v>0</v>
      </c>
      <c r="L1916" s="4">
        <f t="shared" ca="1" si="103"/>
        <v>1</v>
      </c>
      <c r="M1916" s="4">
        <f t="shared" ca="1" si="104"/>
        <v>1</v>
      </c>
    </row>
    <row r="1917" spans="1:13" x14ac:dyDescent="0.3">
      <c r="A1917" s="3" t="s">
        <v>3720</v>
      </c>
      <c r="B1917" s="3" t="s">
        <v>3721</v>
      </c>
      <c r="C1917" s="3">
        <v>1155.7943391572837</v>
      </c>
      <c r="D1917" s="4" cm="1">
        <f t="array" aca="1" ref="D1917" ca="1">IFERROR(INDEX($B$2:$F$3630,MATCH($I1917&amp;D$1,$B$2:$B$3630&amp;$D$2:$D$3630,0),4),0)</f>
        <v>0</v>
      </c>
      <c r="E1917" s="4" cm="1">
        <f t="array" aca="1" ref="E1917" ca="1">IFERROR(INDEX($B$2:$F$3630,MATCH($I1917&amp;E$1,$B$2:$B$3630&amp;$D$2:$D$3630,0),4),0)</f>
        <v>1155.7943391293904</v>
      </c>
      <c r="F1917" s="4" cm="1">
        <f t="array" aca="1" ref="F1917" ca="1">IFERROR(INDEX($B$2:$F$3630,MATCH($I1917&amp;F$1,$B$2:$B$3630&amp;$D$2:$D$3630,0),4),0)</f>
        <v>0</v>
      </c>
      <c r="G1917" s="4" cm="1">
        <f t="array" aca="1" ref="G1917" ca="1">IFERROR(INDEX($B$2:$F$3630,MATCH($I1917&amp;G$1,$B$2:$B$3630&amp;$D$2:$D$3630,0),4),0)</f>
        <v>0</v>
      </c>
      <c r="H1917" s="4">
        <f t="shared" ca="1" si="102"/>
        <v>1155.7943391293904</v>
      </c>
      <c r="I1917" s="4">
        <f t="shared" ca="1" si="103"/>
        <v>0</v>
      </c>
      <c r="J1917" s="4">
        <f t="shared" ca="1" si="103"/>
        <v>1</v>
      </c>
      <c r="K1917" s="4">
        <f t="shared" ca="1" si="103"/>
        <v>0</v>
      </c>
      <c r="L1917" s="4">
        <f t="shared" ca="1" si="103"/>
        <v>0</v>
      </c>
      <c r="M1917" s="4">
        <f t="shared" ca="1" si="104"/>
        <v>1</v>
      </c>
    </row>
    <row r="1918" spans="1:13" x14ac:dyDescent="0.3">
      <c r="A1918" s="3" t="s">
        <v>3722</v>
      </c>
      <c r="B1918" s="3" t="s">
        <v>3723</v>
      </c>
      <c r="C1918" s="3">
        <v>159.58246285475829</v>
      </c>
      <c r="D1918" s="4" cm="1">
        <f t="array" aca="1" ref="D1918" ca="1">IFERROR(INDEX($B$2:$F$3630,MATCH($I1918&amp;D$1,$B$2:$B$3630&amp;$D$2:$D$3630,0),4),0)</f>
        <v>0</v>
      </c>
      <c r="E1918" s="4" cm="1">
        <f t="array" aca="1" ref="E1918" ca="1">IFERROR(INDEX($B$2:$F$3630,MATCH($I1918&amp;E$1,$B$2:$B$3630&amp;$D$2:$D$3630,0),4),0)</f>
        <v>0</v>
      </c>
      <c r="F1918" s="4" cm="1">
        <f t="array" aca="1" ref="F1918" ca="1">IFERROR(INDEX($B$2:$F$3630,MATCH($I1918&amp;F$1,$B$2:$B$3630&amp;$D$2:$D$3630,0),4),0)</f>
        <v>0</v>
      </c>
      <c r="G1918" s="4" cm="1">
        <f t="array" aca="1" ref="G1918" ca="1">IFERROR(INDEX($B$2:$F$3630,MATCH($I1918&amp;G$1,$B$2:$B$3630&amp;$D$2:$D$3630,0),4),0)</f>
        <v>159.58245532265997</v>
      </c>
      <c r="H1918" s="4">
        <f t="shared" ca="1" si="102"/>
        <v>159.58245532265997</v>
      </c>
      <c r="I1918" s="4">
        <f t="shared" ca="1" si="103"/>
        <v>0</v>
      </c>
      <c r="J1918" s="4">
        <f t="shared" ca="1" si="103"/>
        <v>0</v>
      </c>
      <c r="K1918" s="4">
        <f t="shared" ca="1" si="103"/>
        <v>0</v>
      </c>
      <c r="L1918" s="4">
        <f t="shared" ca="1" si="103"/>
        <v>1</v>
      </c>
      <c r="M1918" s="4">
        <f t="shared" ca="1" si="104"/>
        <v>1</v>
      </c>
    </row>
    <row r="1919" spans="1:13" x14ac:dyDescent="0.3">
      <c r="A1919" s="3" t="s">
        <v>3724</v>
      </c>
      <c r="B1919" s="3" t="s">
        <v>3725</v>
      </c>
      <c r="C1919" s="3">
        <v>1461.3653671799023</v>
      </c>
      <c r="D1919" s="4" cm="1">
        <f t="array" aca="1" ref="D1919" ca="1">IFERROR(INDEX($B$2:$F$3630,MATCH($I1919&amp;D$1,$B$2:$B$3630&amp;$D$2:$D$3630,0),4),0)</f>
        <v>0</v>
      </c>
      <c r="E1919" s="4" cm="1">
        <f t="array" aca="1" ref="E1919" ca="1">IFERROR(INDEX($B$2:$F$3630,MATCH($I1919&amp;E$1,$B$2:$B$3630&amp;$D$2:$D$3630,0),4),0)</f>
        <v>1461.3653672051928</v>
      </c>
      <c r="F1919" s="4" cm="1">
        <f t="array" aca="1" ref="F1919" ca="1">IFERROR(INDEX($B$2:$F$3630,MATCH($I1919&amp;F$1,$B$2:$B$3630&amp;$D$2:$D$3630,0),4),0)</f>
        <v>0</v>
      </c>
      <c r="G1919" s="4" cm="1">
        <f t="array" aca="1" ref="G1919" ca="1">IFERROR(INDEX($B$2:$F$3630,MATCH($I1919&amp;G$1,$B$2:$B$3630&amp;$D$2:$D$3630,0),4),0)</f>
        <v>0</v>
      </c>
      <c r="H1919" s="4">
        <f t="shared" ca="1" si="102"/>
        <v>1461.3653672051928</v>
      </c>
      <c r="I1919" s="4">
        <f t="shared" ca="1" si="103"/>
        <v>0</v>
      </c>
      <c r="J1919" s="4">
        <f t="shared" ca="1" si="103"/>
        <v>1</v>
      </c>
      <c r="K1919" s="4">
        <f t="shared" ca="1" si="103"/>
        <v>0</v>
      </c>
      <c r="L1919" s="4">
        <f t="shared" ca="1" si="103"/>
        <v>0</v>
      </c>
      <c r="M1919" s="4">
        <f t="shared" ca="1" si="104"/>
        <v>1</v>
      </c>
    </row>
    <row r="1920" spans="1:13" x14ac:dyDescent="0.3">
      <c r="A1920" s="3" t="s">
        <v>3726</v>
      </c>
      <c r="B1920" s="3" t="s">
        <v>3727</v>
      </c>
      <c r="C1920" s="3">
        <v>391.12693622557623</v>
      </c>
      <c r="D1920" s="4" cm="1">
        <f t="array" aca="1" ref="D1920" ca="1">IFERROR(INDEX($B$2:$F$3630,MATCH($I1920&amp;D$1,$B$2:$B$3630&amp;$D$2:$D$3630,0),4),0)</f>
        <v>0</v>
      </c>
      <c r="E1920" s="4" cm="1">
        <f t="array" aca="1" ref="E1920" ca="1">IFERROR(INDEX($B$2:$F$3630,MATCH($I1920&amp;E$1,$B$2:$B$3630&amp;$D$2:$D$3630,0),4),0)</f>
        <v>0</v>
      </c>
      <c r="F1920" s="4" cm="1">
        <f t="array" aca="1" ref="F1920" ca="1">IFERROR(INDEX($B$2:$F$3630,MATCH($I1920&amp;F$1,$B$2:$B$3630&amp;$D$2:$D$3630,0),4),0)</f>
        <v>0</v>
      </c>
      <c r="G1920" s="4" cm="1">
        <f t="array" aca="1" ref="G1920" ca="1">IFERROR(INDEX($B$2:$F$3630,MATCH($I1920&amp;G$1,$B$2:$B$3630&amp;$D$2:$D$3630,0),4),0)</f>
        <v>391.1269362152222</v>
      </c>
      <c r="H1920" s="4">
        <f t="shared" ca="1" si="102"/>
        <v>391.1269362152222</v>
      </c>
      <c r="I1920" s="4">
        <f t="shared" ca="1" si="103"/>
        <v>0</v>
      </c>
      <c r="J1920" s="4">
        <f t="shared" ca="1" si="103"/>
        <v>0</v>
      </c>
      <c r="K1920" s="4">
        <f t="shared" ca="1" si="103"/>
        <v>0</v>
      </c>
      <c r="L1920" s="4">
        <f t="shared" ca="1" si="103"/>
        <v>1</v>
      </c>
      <c r="M1920" s="4">
        <f t="shared" ca="1" si="104"/>
        <v>1</v>
      </c>
    </row>
    <row r="1921" spans="1:13" x14ac:dyDescent="0.3">
      <c r="A1921" s="3" t="s">
        <v>3728</v>
      </c>
      <c r="B1921" s="3" t="s">
        <v>3729</v>
      </c>
      <c r="C1921" s="3">
        <v>2471.7519518711092</v>
      </c>
      <c r="D1921" s="4" cm="1">
        <f t="array" aca="1" ref="D1921" ca="1">IFERROR(INDEX($B$2:$F$3630,MATCH($I1921&amp;D$1,$B$2:$B$3630&amp;$D$2:$D$3630,0),4),0)</f>
        <v>0</v>
      </c>
      <c r="E1921" s="4" cm="1">
        <f t="array" aca="1" ref="E1921" ca="1">IFERROR(INDEX($B$2:$F$3630,MATCH($I1921&amp;E$1,$B$2:$B$3630&amp;$D$2:$D$3630,0),4),0)</f>
        <v>1817.8514226450222</v>
      </c>
      <c r="F1921" s="4" cm="1">
        <f t="array" aca="1" ref="F1921" ca="1">IFERROR(INDEX($B$2:$F$3630,MATCH($I1921&amp;F$1,$B$2:$B$3630&amp;$D$2:$D$3630,0),4),0)</f>
        <v>0</v>
      </c>
      <c r="G1921" s="4" cm="1">
        <f t="array" aca="1" ref="G1921" ca="1">IFERROR(INDEX($B$2:$F$3630,MATCH($I1921&amp;G$1,$B$2:$B$3630&amp;$D$2:$D$3630,0),4),0)</f>
        <v>653.90011884229853</v>
      </c>
      <c r="H1921" s="4">
        <f t="shared" ca="1" si="102"/>
        <v>2471.7515414873205</v>
      </c>
      <c r="I1921" s="4">
        <f t="shared" ca="1" si="103"/>
        <v>0</v>
      </c>
      <c r="J1921" s="4">
        <f t="shared" ca="1" si="103"/>
        <v>0.73545070858989792</v>
      </c>
      <c r="K1921" s="4">
        <f t="shared" ca="1" si="103"/>
        <v>0</v>
      </c>
      <c r="L1921" s="4">
        <f t="shared" ca="1" si="103"/>
        <v>0.26454929141010219</v>
      </c>
      <c r="M1921" s="4">
        <f t="shared" ca="1" si="104"/>
        <v>1</v>
      </c>
    </row>
    <row r="1922" spans="1:13" x14ac:dyDescent="0.3">
      <c r="A1922" s="3" t="s">
        <v>3730</v>
      </c>
      <c r="B1922" s="3" t="s">
        <v>3731</v>
      </c>
      <c r="C1922" s="3">
        <v>329.87051690343736</v>
      </c>
      <c r="D1922" s="4" cm="1">
        <f t="array" aca="1" ref="D1922" ca="1">IFERROR(INDEX($B$2:$F$3630,MATCH($I1922&amp;D$1,$B$2:$B$3630&amp;$D$2:$D$3630,0),4),0)</f>
        <v>0</v>
      </c>
      <c r="E1922" s="4" cm="1">
        <f t="array" aca="1" ref="E1922" ca="1">IFERROR(INDEX($B$2:$F$3630,MATCH($I1922&amp;E$1,$B$2:$B$3630&amp;$D$2:$D$3630,0),4),0)</f>
        <v>0</v>
      </c>
      <c r="F1922" s="4" cm="1">
        <f t="array" aca="1" ref="F1922" ca="1">IFERROR(INDEX($B$2:$F$3630,MATCH($I1922&amp;F$1,$B$2:$B$3630&amp;$D$2:$D$3630,0),4),0)</f>
        <v>0</v>
      </c>
      <c r="G1922" s="4" cm="1">
        <f t="array" aca="1" ref="G1922" ca="1">IFERROR(INDEX($B$2:$F$3630,MATCH($I1922&amp;G$1,$B$2:$B$3630&amp;$D$2:$D$3630,0),4),0)</f>
        <v>329.87051690142175</v>
      </c>
      <c r="H1922" s="4">
        <f t="shared" ca="1" si="102"/>
        <v>329.87051690142175</v>
      </c>
      <c r="I1922" s="4">
        <f t="shared" ca="1" si="103"/>
        <v>0</v>
      </c>
      <c r="J1922" s="4">
        <f t="shared" ca="1" si="103"/>
        <v>0</v>
      </c>
      <c r="K1922" s="4">
        <f t="shared" ca="1" si="103"/>
        <v>0</v>
      </c>
      <c r="L1922" s="4">
        <f t="shared" ref="L1922:L1985" ca="1" si="105">G1922/$P1922</f>
        <v>1</v>
      </c>
      <c r="M1922" s="4">
        <f t="shared" ca="1" si="104"/>
        <v>1</v>
      </c>
    </row>
    <row r="1923" spans="1:13" x14ac:dyDescent="0.3">
      <c r="A1923" s="3" t="s">
        <v>3732</v>
      </c>
      <c r="B1923" s="3" t="s">
        <v>3733</v>
      </c>
      <c r="C1923" s="3">
        <v>25278.986485733731</v>
      </c>
      <c r="D1923" s="4" cm="1">
        <f t="array" aca="1" ref="D1923" ca="1">IFERROR(INDEX($B$2:$F$3630,MATCH($I1923&amp;D$1,$B$2:$B$3630&amp;$D$2:$D$3630,0),4),0)</f>
        <v>0</v>
      </c>
      <c r="E1923" s="4" cm="1">
        <f t="array" aca="1" ref="E1923" ca="1">IFERROR(INDEX($B$2:$F$3630,MATCH($I1923&amp;E$1,$B$2:$B$3630&amp;$D$2:$D$3630,0),4),0)</f>
        <v>13001.637925198507</v>
      </c>
      <c r="F1923" s="4" cm="1">
        <f t="array" aca="1" ref="F1923" ca="1">IFERROR(INDEX($B$2:$F$3630,MATCH($I1923&amp;F$1,$B$2:$B$3630&amp;$D$2:$D$3630,0),4),0)</f>
        <v>0</v>
      </c>
      <c r="G1923" s="4" cm="1">
        <f t="array" aca="1" ref="G1923" ca="1">IFERROR(INDEX($B$2:$F$3630,MATCH($I1923&amp;G$1,$B$2:$B$3630&amp;$D$2:$D$3630,0),4),0)</f>
        <v>12277.348637116602</v>
      </c>
      <c r="H1923" s="4">
        <f t="shared" ref="H1923:H1986" ca="1" si="106">SUM(D1923:G1923)</f>
        <v>25278.986562315109</v>
      </c>
      <c r="I1923" s="4">
        <f t="shared" ref="I1923:L1986" ca="1" si="107">D1923/$P1923</f>
        <v>0</v>
      </c>
      <c r="J1923" s="4">
        <f t="shared" ca="1" si="107"/>
        <v>0.51432591623672219</v>
      </c>
      <c r="K1923" s="4">
        <f t="shared" ca="1" si="107"/>
        <v>0</v>
      </c>
      <c r="L1923" s="4">
        <f t="shared" ca="1" si="105"/>
        <v>0.48567408376327781</v>
      </c>
      <c r="M1923" s="4">
        <f t="shared" ref="M1923:M1986" ca="1" si="108">SUM(I1923:L1923)</f>
        <v>1</v>
      </c>
    </row>
    <row r="1924" spans="1:13" x14ac:dyDescent="0.3">
      <c r="A1924" s="3" t="s">
        <v>3734</v>
      </c>
      <c r="B1924" s="3" t="s">
        <v>3735</v>
      </c>
      <c r="C1924" s="3">
        <v>74.060715191404185</v>
      </c>
      <c r="D1924" s="4" cm="1">
        <f t="array" aca="1" ref="D1924" ca="1">IFERROR(INDEX($B$2:$F$3630,MATCH($I1924&amp;D$1,$B$2:$B$3630&amp;$D$2:$D$3630,0),4),0)</f>
        <v>0</v>
      </c>
      <c r="E1924" s="4" cm="1">
        <f t="array" aca="1" ref="E1924" ca="1">IFERROR(INDEX($B$2:$F$3630,MATCH($I1924&amp;E$1,$B$2:$B$3630&amp;$D$2:$D$3630,0),4),0)</f>
        <v>0</v>
      </c>
      <c r="F1924" s="4" cm="1">
        <f t="array" aca="1" ref="F1924" ca="1">IFERROR(INDEX($B$2:$F$3630,MATCH($I1924&amp;F$1,$B$2:$B$3630&amp;$D$2:$D$3630,0),4),0)</f>
        <v>0</v>
      </c>
      <c r="G1924" s="4" cm="1">
        <f t="array" aca="1" ref="G1924" ca="1">IFERROR(INDEX($B$2:$F$3630,MATCH($I1924&amp;G$1,$B$2:$B$3630&amp;$D$2:$D$3630,0),4),0)</f>
        <v>74.060715191223778</v>
      </c>
      <c r="H1924" s="4">
        <f t="shared" ca="1" si="106"/>
        <v>74.060715191223778</v>
      </c>
      <c r="I1924" s="4">
        <f t="shared" ca="1" si="107"/>
        <v>0</v>
      </c>
      <c r="J1924" s="4">
        <f t="shared" ca="1" si="107"/>
        <v>0</v>
      </c>
      <c r="K1924" s="4">
        <f t="shared" ca="1" si="107"/>
        <v>0</v>
      </c>
      <c r="L1924" s="4">
        <f t="shared" ca="1" si="105"/>
        <v>1</v>
      </c>
      <c r="M1924" s="4">
        <f t="shared" ca="1" si="108"/>
        <v>1</v>
      </c>
    </row>
    <row r="1925" spans="1:13" x14ac:dyDescent="0.3">
      <c r="A1925" s="3" t="s">
        <v>3736</v>
      </c>
      <c r="B1925" s="3" t="s">
        <v>3737</v>
      </c>
      <c r="C1925" s="3">
        <v>6405.8442851576356</v>
      </c>
      <c r="D1925" s="4" cm="1">
        <f t="array" aca="1" ref="D1925" ca="1">IFERROR(INDEX($B$2:$F$3630,MATCH($I1925&amp;D$1,$B$2:$B$3630&amp;$D$2:$D$3630,0),4),0)</f>
        <v>0</v>
      </c>
      <c r="E1925" s="4" cm="1">
        <f t="array" aca="1" ref="E1925" ca="1">IFERROR(INDEX($B$2:$F$3630,MATCH($I1925&amp;E$1,$B$2:$B$3630&amp;$D$2:$D$3630,0),4),0)</f>
        <v>4862.738474018166</v>
      </c>
      <c r="F1925" s="4" cm="1">
        <f t="array" aca="1" ref="F1925" ca="1">IFERROR(INDEX($B$2:$F$3630,MATCH($I1925&amp;F$1,$B$2:$B$3630&amp;$D$2:$D$3630,0),4),0)</f>
        <v>0</v>
      </c>
      <c r="G1925" s="4" cm="1">
        <f t="array" aca="1" ref="G1925" ca="1">IFERROR(INDEX($B$2:$F$3630,MATCH($I1925&amp;G$1,$B$2:$B$3630&amp;$D$2:$D$3630,0),4),0)</f>
        <v>1543.1059754041262</v>
      </c>
      <c r="H1925" s="4">
        <f t="shared" ca="1" si="106"/>
        <v>6405.8444494222922</v>
      </c>
      <c r="I1925" s="4">
        <f t="shared" ca="1" si="107"/>
        <v>0</v>
      </c>
      <c r="J1925" s="4">
        <f t="shared" ca="1" si="107"/>
        <v>0.75910967124041073</v>
      </c>
      <c r="K1925" s="4">
        <f t="shared" ca="1" si="107"/>
        <v>0</v>
      </c>
      <c r="L1925" s="4">
        <f t="shared" ca="1" si="105"/>
        <v>0.2408903287595893</v>
      </c>
      <c r="M1925" s="4">
        <f t="shared" ca="1" si="108"/>
        <v>1</v>
      </c>
    </row>
    <row r="1926" spans="1:13" x14ac:dyDescent="0.3">
      <c r="A1926" s="3" t="s">
        <v>3738</v>
      </c>
      <c r="B1926" s="3" t="s">
        <v>3739</v>
      </c>
      <c r="C1926" s="3">
        <v>189.2526834567858</v>
      </c>
      <c r="D1926" s="4" cm="1">
        <f t="array" aca="1" ref="D1926" ca="1">IFERROR(INDEX($B$2:$F$3630,MATCH($I1926&amp;D$1,$B$2:$B$3630&amp;$D$2:$D$3630,0),4),0)</f>
        <v>0</v>
      </c>
      <c r="E1926" s="4" cm="1">
        <f t="array" aca="1" ref="E1926" ca="1">IFERROR(INDEX($B$2:$F$3630,MATCH($I1926&amp;E$1,$B$2:$B$3630&amp;$D$2:$D$3630,0),4),0)</f>
        <v>0</v>
      </c>
      <c r="F1926" s="4" cm="1">
        <f t="array" aca="1" ref="F1926" ca="1">IFERROR(INDEX($B$2:$F$3630,MATCH($I1926&amp;F$1,$B$2:$B$3630&amp;$D$2:$D$3630,0),4),0)</f>
        <v>0</v>
      </c>
      <c r="G1926" s="4" cm="1">
        <f t="array" aca="1" ref="G1926" ca="1">IFERROR(INDEX($B$2:$F$3630,MATCH($I1926&amp;G$1,$B$2:$B$3630&amp;$D$2:$D$3630,0),4),0)</f>
        <v>189.25268344417253</v>
      </c>
      <c r="H1926" s="4">
        <f t="shared" ca="1" si="106"/>
        <v>189.25268344417253</v>
      </c>
      <c r="I1926" s="4">
        <f t="shared" ca="1" si="107"/>
        <v>0</v>
      </c>
      <c r="J1926" s="4">
        <f t="shared" ca="1" si="107"/>
        <v>0</v>
      </c>
      <c r="K1926" s="4">
        <f t="shared" ca="1" si="107"/>
        <v>0</v>
      </c>
      <c r="L1926" s="4">
        <f t="shared" ca="1" si="105"/>
        <v>1</v>
      </c>
      <c r="M1926" s="4">
        <f t="shared" ca="1" si="108"/>
        <v>1</v>
      </c>
    </row>
    <row r="1927" spans="1:13" x14ac:dyDescent="0.3">
      <c r="A1927" s="3" t="s">
        <v>3740</v>
      </c>
      <c r="B1927" s="3" t="s">
        <v>3741</v>
      </c>
      <c r="C1927" s="3">
        <v>135.79135042826192</v>
      </c>
      <c r="D1927" s="4" cm="1">
        <f t="array" aca="1" ref="D1927" ca="1">IFERROR(INDEX($B$2:$F$3630,MATCH($I1927&amp;D$1,$B$2:$B$3630&amp;$D$2:$D$3630,0),4),0)</f>
        <v>0</v>
      </c>
      <c r="E1927" s="4" cm="1">
        <f t="array" aca="1" ref="E1927" ca="1">IFERROR(INDEX($B$2:$F$3630,MATCH($I1927&amp;E$1,$B$2:$B$3630&amp;$D$2:$D$3630,0),4),0)</f>
        <v>0</v>
      </c>
      <c r="F1927" s="4" cm="1">
        <f t="array" aca="1" ref="F1927" ca="1">IFERROR(INDEX($B$2:$F$3630,MATCH($I1927&amp;F$1,$B$2:$B$3630&amp;$D$2:$D$3630,0),4),0)</f>
        <v>0</v>
      </c>
      <c r="G1927" s="4" cm="1">
        <f t="array" aca="1" ref="G1927" ca="1">IFERROR(INDEX($B$2:$F$3630,MATCH($I1927&amp;G$1,$B$2:$B$3630&amp;$D$2:$D$3630,0),4),0)</f>
        <v>135.7913504288444</v>
      </c>
      <c r="H1927" s="4">
        <f t="shared" ca="1" si="106"/>
        <v>135.7913504288444</v>
      </c>
      <c r="I1927" s="4">
        <f t="shared" ca="1" si="107"/>
        <v>0</v>
      </c>
      <c r="J1927" s="4">
        <f t="shared" ca="1" si="107"/>
        <v>0</v>
      </c>
      <c r="K1927" s="4">
        <f t="shared" ca="1" si="107"/>
        <v>0</v>
      </c>
      <c r="L1927" s="4">
        <f t="shared" ca="1" si="105"/>
        <v>1</v>
      </c>
      <c r="M1927" s="4">
        <f t="shared" ca="1" si="108"/>
        <v>1</v>
      </c>
    </row>
    <row r="1928" spans="1:13" x14ac:dyDescent="0.3">
      <c r="A1928" s="3" t="s">
        <v>3742</v>
      </c>
      <c r="B1928" s="3" t="s">
        <v>3743</v>
      </c>
      <c r="C1928" s="3">
        <v>85.40598020607564</v>
      </c>
      <c r="D1928" s="4" cm="1">
        <f t="array" aca="1" ref="D1928" ca="1">IFERROR(INDEX($B$2:$F$3630,MATCH($I1928&amp;D$1,$B$2:$B$3630&amp;$D$2:$D$3630,0),4),0)</f>
        <v>0</v>
      </c>
      <c r="E1928" s="4" cm="1">
        <f t="array" aca="1" ref="E1928" ca="1">IFERROR(INDEX($B$2:$F$3630,MATCH($I1928&amp;E$1,$B$2:$B$3630&amp;$D$2:$D$3630,0),4),0)</f>
        <v>0</v>
      </c>
      <c r="F1928" s="4" cm="1">
        <f t="array" aca="1" ref="F1928" ca="1">IFERROR(INDEX($B$2:$F$3630,MATCH($I1928&amp;F$1,$B$2:$B$3630&amp;$D$2:$D$3630,0),4),0)</f>
        <v>0</v>
      </c>
      <c r="G1928" s="4" cm="1">
        <f t="array" aca="1" ref="G1928" ca="1">IFERROR(INDEX($B$2:$F$3630,MATCH($I1928&amp;G$1,$B$2:$B$3630&amp;$D$2:$D$3630,0),4),0)</f>
        <v>85.406026585514539</v>
      </c>
      <c r="H1928" s="4">
        <f t="shared" ca="1" si="106"/>
        <v>85.406026585514539</v>
      </c>
      <c r="I1928" s="4">
        <f t="shared" ca="1" si="107"/>
        <v>0</v>
      </c>
      <c r="J1928" s="4">
        <f t="shared" ca="1" si="107"/>
        <v>0</v>
      </c>
      <c r="K1928" s="4">
        <f t="shared" ca="1" si="107"/>
        <v>0</v>
      </c>
      <c r="L1928" s="4">
        <f t="shared" ca="1" si="105"/>
        <v>1</v>
      </c>
      <c r="M1928" s="4">
        <f t="shared" ca="1" si="108"/>
        <v>1</v>
      </c>
    </row>
    <row r="1929" spans="1:13" x14ac:dyDescent="0.3">
      <c r="A1929" s="3" t="s">
        <v>3744</v>
      </c>
      <c r="B1929" s="3" t="s">
        <v>3745</v>
      </c>
      <c r="C1929" s="3">
        <v>29464.528884372292</v>
      </c>
      <c r="D1929" s="4" cm="1">
        <f t="array" aca="1" ref="D1929" ca="1">IFERROR(INDEX($B$2:$F$3630,MATCH($I1929&amp;D$1,$B$2:$B$3630&amp;$D$2:$D$3630,0),4),0)</f>
        <v>0</v>
      </c>
      <c r="E1929" s="4" cm="1">
        <f t="array" aca="1" ref="E1929" ca="1">IFERROR(INDEX($B$2:$F$3630,MATCH($I1929&amp;E$1,$B$2:$B$3630&amp;$D$2:$D$3630,0),4),0)</f>
        <v>0</v>
      </c>
      <c r="F1929" s="4" cm="1">
        <f t="array" aca="1" ref="F1929" ca="1">IFERROR(INDEX($B$2:$F$3630,MATCH($I1929&amp;F$1,$B$2:$B$3630&amp;$D$2:$D$3630,0),4),0)</f>
        <v>0</v>
      </c>
      <c r="G1929" s="4" cm="1">
        <f t="array" aca="1" ref="G1929" ca="1">IFERROR(INDEX($B$2:$F$3630,MATCH($I1929&amp;G$1,$B$2:$B$3630&amp;$D$2:$D$3630,0),4),0)</f>
        <v>29464.52907678987</v>
      </c>
      <c r="H1929" s="4">
        <f t="shared" ca="1" si="106"/>
        <v>29464.52907678987</v>
      </c>
      <c r="I1929" s="4">
        <f t="shared" ca="1" si="107"/>
        <v>0</v>
      </c>
      <c r="J1929" s="4">
        <f t="shared" ca="1" si="107"/>
        <v>0</v>
      </c>
      <c r="K1929" s="4">
        <f t="shared" ca="1" si="107"/>
        <v>0</v>
      </c>
      <c r="L1929" s="4">
        <f t="shared" ca="1" si="105"/>
        <v>1</v>
      </c>
      <c r="M1929" s="4">
        <f t="shared" ca="1" si="108"/>
        <v>1</v>
      </c>
    </row>
    <row r="1930" spans="1:13" x14ac:dyDescent="0.3">
      <c r="A1930" s="3" t="s">
        <v>3746</v>
      </c>
      <c r="B1930" s="3" t="s">
        <v>3747</v>
      </c>
      <c r="C1930" s="3">
        <v>352.18327566023339</v>
      </c>
      <c r="D1930" s="4" cm="1">
        <f t="array" aca="1" ref="D1930" ca="1">IFERROR(INDEX($B$2:$F$3630,MATCH($I1930&amp;D$1,$B$2:$B$3630&amp;$D$2:$D$3630,0),4),0)</f>
        <v>0</v>
      </c>
      <c r="E1930" s="4" cm="1">
        <f t="array" aca="1" ref="E1930" ca="1">IFERROR(INDEX($B$2:$F$3630,MATCH($I1930&amp;E$1,$B$2:$B$3630&amp;$D$2:$D$3630,0),4),0)</f>
        <v>0</v>
      </c>
      <c r="F1930" s="4" cm="1">
        <f t="array" aca="1" ref="F1930" ca="1">IFERROR(INDEX($B$2:$F$3630,MATCH($I1930&amp;F$1,$B$2:$B$3630&amp;$D$2:$D$3630,0),4),0)</f>
        <v>0</v>
      </c>
      <c r="G1930" s="4" cm="1">
        <f t="array" aca="1" ref="G1930" ca="1">IFERROR(INDEX($B$2:$F$3630,MATCH($I1930&amp;G$1,$B$2:$B$3630&amp;$D$2:$D$3630,0),4),0)</f>
        <v>352.18327563613877</v>
      </c>
      <c r="H1930" s="4">
        <f t="shared" ca="1" si="106"/>
        <v>352.18327563613877</v>
      </c>
      <c r="I1930" s="4">
        <f t="shared" ca="1" si="107"/>
        <v>0</v>
      </c>
      <c r="J1930" s="4">
        <f t="shared" ca="1" si="107"/>
        <v>0</v>
      </c>
      <c r="K1930" s="4">
        <f t="shared" ca="1" si="107"/>
        <v>0</v>
      </c>
      <c r="L1930" s="4">
        <f t="shared" ca="1" si="105"/>
        <v>1</v>
      </c>
      <c r="M1930" s="4">
        <f t="shared" ca="1" si="108"/>
        <v>1</v>
      </c>
    </row>
    <row r="1931" spans="1:13" x14ac:dyDescent="0.3">
      <c r="A1931" s="3" t="s">
        <v>3748</v>
      </c>
      <c r="B1931" s="3" t="s">
        <v>3749</v>
      </c>
      <c r="C1931" s="3">
        <v>3683.9597676049088</v>
      </c>
      <c r="D1931" s="4" cm="1">
        <f t="array" aca="1" ref="D1931" ca="1">IFERROR(INDEX($B$2:$F$3630,MATCH($I1931&amp;D$1,$B$2:$B$3630&amp;$D$2:$D$3630,0),4),0)</f>
        <v>0</v>
      </c>
      <c r="E1931" s="4" cm="1">
        <f t="array" aca="1" ref="E1931" ca="1">IFERROR(INDEX($B$2:$F$3630,MATCH($I1931&amp;E$1,$B$2:$B$3630&amp;$D$2:$D$3630,0),4),0)</f>
        <v>2834.783342961392</v>
      </c>
      <c r="F1931" s="4" cm="1">
        <f t="array" aca="1" ref="F1931" ca="1">IFERROR(INDEX($B$2:$F$3630,MATCH($I1931&amp;F$1,$B$2:$B$3630&amp;$D$2:$D$3630,0),4),0)</f>
        <v>0</v>
      </c>
      <c r="G1931" s="4" cm="1">
        <f t="array" aca="1" ref="G1931" ca="1">IFERROR(INDEX($B$2:$F$3630,MATCH($I1931&amp;G$1,$B$2:$B$3630&amp;$D$2:$D$3630,0),4),0)</f>
        <v>849.17674506342314</v>
      </c>
      <c r="H1931" s="4">
        <f t="shared" ca="1" si="106"/>
        <v>3683.9600880248154</v>
      </c>
      <c r="I1931" s="4">
        <f t="shared" ca="1" si="107"/>
        <v>0</v>
      </c>
      <c r="J1931" s="4">
        <f t="shared" ca="1" si="107"/>
        <v>0.76949350026245367</v>
      </c>
      <c r="K1931" s="4">
        <f t="shared" ca="1" si="107"/>
        <v>0</v>
      </c>
      <c r="L1931" s="4">
        <f t="shared" ca="1" si="105"/>
        <v>0.23050649973754631</v>
      </c>
      <c r="M1931" s="4">
        <f t="shared" ca="1" si="108"/>
        <v>1</v>
      </c>
    </row>
    <row r="1932" spans="1:13" x14ac:dyDescent="0.3">
      <c r="A1932" s="3" t="s">
        <v>3750</v>
      </c>
      <c r="B1932" s="3" t="s">
        <v>3751</v>
      </c>
      <c r="C1932" s="3">
        <v>32.248502229631804</v>
      </c>
      <c r="D1932" s="4" cm="1">
        <f t="array" aca="1" ref="D1932" ca="1">IFERROR(INDEX($B$2:$F$3630,MATCH($I1932&amp;D$1,$B$2:$B$3630&amp;$D$2:$D$3630,0),4),0)</f>
        <v>0</v>
      </c>
      <c r="E1932" s="4" cm="1">
        <f t="array" aca="1" ref="E1932" ca="1">IFERROR(INDEX($B$2:$F$3630,MATCH($I1932&amp;E$1,$B$2:$B$3630&amp;$D$2:$D$3630,0),4),0)</f>
        <v>0</v>
      </c>
      <c r="F1932" s="4" cm="1">
        <f t="array" aca="1" ref="F1932" ca="1">IFERROR(INDEX($B$2:$F$3630,MATCH($I1932&amp;F$1,$B$2:$B$3630&amp;$D$2:$D$3630,0),4),0)</f>
        <v>0</v>
      </c>
      <c r="G1932" s="4" cm="1">
        <f t="array" aca="1" ref="G1932" ca="1">IFERROR(INDEX($B$2:$F$3630,MATCH($I1932&amp;G$1,$B$2:$B$3630&amp;$D$2:$D$3630,0),4),0)</f>
        <v>32.248502238685148</v>
      </c>
      <c r="H1932" s="4">
        <f t="shared" ca="1" si="106"/>
        <v>32.248502238685148</v>
      </c>
      <c r="I1932" s="4">
        <f t="shared" ca="1" si="107"/>
        <v>0</v>
      </c>
      <c r="J1932" s="4">
        <f t="shared" ca="1" si="107"/>
        <v>0</v>
      </c>
      <c r="K1932" s="4">
        <f t="shared" ca="1" si="107"/>
        <v>0</v>
      </c>
      <c r="L1932" s="4">
        <f t="shared" ca="1" si="105"/>
        <v>1</v>
      </c>
      <c r="M1932" s="4">
        <f t="shared" ca="1" si="108"/>
        <v>1</v>
      </c>
    </row>
    <row r="1933" spans="1:13" x14ac:dyDescent="0.3">
      <c r="A1933" s="3" t="s">
        <v>3752</v>
      </c>
      <c r="B1933" s="3" t="s">
        <v>3753</v>
      </c>
      <c r="C1933" s="3">
        <v>254.15423977817343</v>
      </c>
      <c r="D1933" s="4" cm="1">
        <f t="array" aca="1" ref="D1933" ca="1">IFERROR(INDEX($B$2:$F$3630,MATCH($I1933&amp;D$1,$B$2:$B$3630&amp;$D$2:$D$3630,0),4),0)</f>
        <v>0</v>
      </c>
      <c r="E1933" s="4" cm="1">
        <f t="array" aca="1" ref="E1933" ca="1">IFERROR(INDEX($B$2:$F$3630,MATCH($I1933&amp;E$1,$B$2:$B$3630&amp;$D$2:$D$3630,0),4),0)</f>
        <v>1.1994899721166491E-3</v>
      </c>
      <c r="F1933" s="4" cm="1">
        <f t="array" aca="1" ref="F1933" ca="1">IFERROR(INDEX($B$2:$F$3630,MATCH($I1933&amp;F$1,$B$2:$B$3630&amp;$D$2:$D$3630,0),4),0)</f>
        <v>0</v>
      </c>
      <c r="G1933" s="4" cm="1">
        <f t="array" aca="1" ref="G1933" ca="1">IFERROR(INDEX($B$2:$F$3630,MATCH($I1933&amp;G$1,$B$2:$B$3630&amp;$D$2:$D$3630,0),4),0)</f>
        <v>254.15229314697214</v>
      </c>
      <c r="H1933" s="4">
        <f t="shared" ca="1" si="106"/>
        <v>254.15349263694426</v>
      </c>
      <c r="I1933" s="4">
        <f t="shared" ca="1" si="107"/>
        <v>0</v>
      </c>
      <c r="J1933" s="4">
        <f t="shared" ca="1" si="107"/>
        <v>4.7195494331848848E-6</v>
      </c>
      <c r="K1933" s="4">
        <f t="shared" ca="1" si="107"/>
        <v>0</v>
      </c>
      <c r="L1933" s="4">
        <f t="shared" ca="1" si="105"/>
        <v>0.99999528045056674</v>
      </c>
      <c r="M1933" s="4">
        <f t="shared" ca="1" si="108"/>
        <v>0.99999999999999989</v>
      </c>
    </row>
    <row r="1934" spans="1:13" x14ac:dyDescent="0.3">
      <c r="A1934" s="3" t="s">
        <v>3754</v>
      </c>
      <c r="B1934" s="3" t="s">
        <v>3755</v>
      </c>
      <c r="C1934" s="3">
        <v>812.37938588075406</v>
      </c>
      <c r="D1934" s="4" cm="1">
        <f t="array" aca="1" ref="D1934" ca="1">IFERROR(INDEX($B$2:$F$3630,MATCH($I1934&amp;D$1,$B$2:$B$3630&amp;$D$2:$D$3630,0),4),0)</f>
        <v>0</v>
      </c>
      <c r="E1934" s="4" cm="1">
        <f t="array" aca="1" ref="E1934" ca="1">IFERROR(INDEX($B$2:$F$3630,MATCH($I1934&amp;E$1,$B$2:$B$3630&amp;$D$2:$D$3630,0),4),0)</f>
        <v>0</v>
      </c>
      <c r="F1934" s="4" cm="1">
        <f t="array" aca="1" ref="F1934" ca="1">IFERROR(INDEX($B$2:$F$3630,MATCH($I1934&amp;F$1,$B$2:$B$3630&amp;$D$2:$D$3630,0),4),0)</f>
        <v>0</v>
      </c>
      <c r="G1934" s="4" cm="1">
        <f t="array" aca="1" ref="G1934" ca="1">IFERROR(INDEX($B$2:$F$3630,MATCH($I1934&amp;G$1,$B$2:$B$3630&amp;$D$2:$D$3630,0),4),0)</f>
        <v>812.37938590475085</v>
      </c>
      <c r="H1934" s="4">
        <f t="shared" ca="1" si="106"/>
        <v>812.37938590475085</v>
      </c>
      <c r="I1934" s="4">
        <f t="shared" ca="1" si="107"/>
        <v>0</v>
      </c>
      <c r="J1934" s="4">
        <f t="shared" ca="1" si="107"/>
        <v>0</v>
      </c>
      <c r="K1934" s="4">
        <f t="shared" ca="1" si="107"/>
        <v>0</v>
      </c>
      <c r="L1934" s="4">
        <f t="shared" ca="1" si="105"/>
        <v>1</v>
      </c>
      <c r="M1934" s="4">
        <f t="shared" ca="1" si="108"/>
        <v>1</v>
      </c>
    </row>
    <row r="1935" spans="1:13" x14ac:dyDescent="0.3">
      <c r="A1935" s="3" t="s">
        <v>3756</v>
      </c>
      <c r="B1935" s="3" t="s">
        <v>3757</v>
      </c>
      <c r="C1935" s="3">
        <v>9143.6647126166481</v>
      </c>
      <c r="D1935" s="4" cm="1">
        <f t="array" aca="1" ref="D1935" ca="1">IFERROR(INDEX($B$2:$F$3630,MATCH($I1935&amp;D$1,$B$2:$B$3630&amp;$D$2:$D$3630,0),4),0)</f>
        <v>9143.66471260053</v>
      </c>
      <c r="E1935" s="4" cm="1">
        <f t="array" aca="1" ref="E1935" ca="1">IFERROR(INDEX($B$2:$F$3630,MATCH($I1935&amp;E$1,$B$2:$B$3630&amp;$D$2:$D$3630,0),4),0)</f>
        <v>0</v>
      </c>
      <c r="F1935" s="4" cm="1">
        <f t="array" aca="1" ref="F1935" ca="1">IFERROR(INDEX($B$2:$F$3630,MATCH($I1935&amp;F$1,$B$2:$B$3630&amp;$D$2:$D$3630,0),4),0)</f>
        <v>0</v>
      </c>
      <c r="G1935" s="4" cm="1">
        <f t="array" aca="1" ref="G1935" ca="1">IFERROR(INDEX($B$2:$F$3630,MATCH($I1935&amp;G$1,$B$2:$B$3630&amp;$D$2:$D$3630,0),4),0)</f>
        <v>0</v>
      </c>
      <c r="H1935" s="4">
        <f t="shared" ca="1" si="106"/>
        <v>9143.66471260053</v>
      </c>
      <c r="I1935" s="4">
        <f t="shared" ca="1" si="107"/>
        <v>1</v>
      </c>
      <c r="J1935" s="4">
        <f t="shared" ca="1" si="107"/>
        <v>0</v>
      </c>
      <c r="K1935" s="4">
        <f t="shared" ca="1" si="107"/>
        <v>0</v>
      </c>
      <c r="L1935" s="4">
        <f t="shared" ca="1" si="105"/>
        <v>0</v>
      </c>
      <c r="M1935" s="4">
        <f t="shared" ca="1" si="108"/>
        <v>1</v>
      </c>
    </row>
    <row r="1936" spans="1:13" x14ac:dyDescent="0.3">
      <c r="A1936" s="3" t="s">
        <v>3758</v>
      </c>
      <c r="B1936" s="3" t="s">
        <v>3759</v>
      </c>
      <c r="C1936" s="3">
        <v>281.44733562180267</v>
      </c>
      <c r="D1936" s="4" cm="1">
        <f t="array" aca="1" ref="D1936" ca="1">IFERROR(INDEX($B$2:$F$3630,MATCH($I1936&amp;D$1,$B$2:$B$3630&amp;$D$2:$D$3630,0),4),0)</f>
        <v>0</v>
      </c>
      <c r="E1936" s="4" cm="1">
        <f t="array" aca="1" ref="E1936" ca="1">IFERROR(INDEX($B$2:$F$3630,MATCH($I1936&amp;E$1,$B$2:$B$3630&amp;$D$2:$D$3630,0),4),0)</f>
        <v>0</v>
      </c>
      <c r="F1936" s="4" cm="1">
        <f t="array" aca="1" ref="F1936" ca="1">IFERROR(INDEX($B$2:$F$3630,MATCH($I1936&amp;F$1,$B$2:$B$3630&amp;$D$2:$D$3630,0),4),0)</f>
        <v>0</v>
      </c>
      <c r="G1936" s="4" cm="1">
        <f t="array" aca="1" ref="G1936" ca="1">IFERROR(INDEX($B$2:$F$3630,MATCH($I1936&amp;G$1,$B$2:$B$3630&amp;$D$2:$D$3630,0),4),0)</f>
        <v>281.44733563234752</v>
      </c>
      <c r="H1936" s="4">
        <f t="shared" ca="1" si="106"/>
        <v>281.44733563234752</v>
      </c>
      <c r="I1936" s="4">
        <f t="shared" ca="1" si="107"/>
        <v>0</v>
      </c>
      <c r="J1936" s="4">
        <f t="shared" ca="1" si="107"/>
        <v>0</v>
      </c>
      <c r="K1936" s="4">
        <f t="shared" ca="1" si="107"/>
        <v>0</v>
      </c>
      <c r="L1936" s="4">
        <f t="shared" ca="1" si="105"/>
        <v>1</v>
      </c>
      <c r="M1936" s="4">
        <f t="shared" ca="1" si="108"/>
        <v>1</v>
      </c>
    </row>
    <row r="1937" spans="1:13" x14ac:dyDescent="0.3">
      <c r="A1937" s="3" t="s">
        <v>3760</v>
      </c>
      <c r="B1937" s="3" t="s">
        <v>3761</v>
      </c>
      <c r="C1937" s="3">
        <v>5079.4497593957531</v>
      </c>
      <c r="D1937" s="4" cm="1">
        <f t="array" aca="1" ref="D1937" ca="1">IFERROR(INDEX($B$2:$F$3630,MATCH($I1937&amp;D$1,$B$2:$B$3630&amp;$D$2:$D$3630,0),4),0)</f>
        <v>0</v>
      </c>
      <c r="E1937" s="4" cm="1">
        <f t="array" aca="1" ref="E1937" ca="1">IFERROR(INDEX($B$2:$F$3630,MATCH($I1937&amp;E$1,$B$2:$B$3630&amp;$D$2:$D$3630,0),4),0)</f>
        <v>19.582118238637459</v>
      </c>
      <c r="F1937" s="4" cm="1">
        <f t="array" aca="1" ref="F1937" ca="1">IFERROR(INDEX($B$2:$F$3630,MATCH($I1937&amp;F$1,$B$2:$B$3630&amp;$D$2:$D$3630,0),4),0)</f>
        <v>0</v>
      </c>
      <c r="G1937" s="4" cm="1">
        <f t="array" aca="1" ref="G1937" ca="1">IFERROR(INDEX($B$2:$F$3630,MATCH($I1937&amp;G$1,$B$2:$B$3630&amp;$D$2:$D$3630,0),4),0)</f>
        <v>5059.867744284873</v>
      </c>
      <c r="H1937" s="4">
        <f t="shared" ca="1" si="106"/>
        <v>5079.4498625235101</v>
      </c>
      <c r="I1937" s="4">
        <f t="shared" ca="1" si="107"/>
        <v>0</v>
      </c>
      <c r="J1937" s="4">
        <f t="shared" ca="1" si="107"/>
        <v>3.8551651790315953E-3</v>
      </c>
      <c r="K1937" s="4">
        <f t="shared" ca="1" si="107"/>
        <v>0</v>
      </c>
      <c r="L1937" s="4">
        <f t="shared" ca="1" si="105"/>
        <v>0.99614483482096849</v>
      </c>
      <c r="M1937" s="4">
        <f t="shared" ca="1" si="108"/>
        <v>1</v>
      </c>
    </row>
    <row r="1938" spans="1:13" x14ac:dyDescent="0.3">
      <c r="A1938" s="3" t="s">
        <v>3762</v>
      </c>
      <c r="B1938" s="3" t="s">
        <v>3763</v>
      </c>
      <c r="C1938" s="3">
        <v>181.76302391317751</v>
      </c>
      <c r="D1938" s="4" cm="1">
        <f t="array" aca="1" ref="D1938" ca="1">IFERROR(INDEX($B$2:$F$3630,MATCH($I1938&amp;D$1,$B$2:$B$3630&amp;$D$2:$D$3630,0),4),0)</f>
        <v>0</v>
      </c>
      <c r="E1938" s="4" cm="1">
        <f t="array" aca="1" ref="E1938" ca="1">IFERROR(INDEX($B$2:$F$3630,MATCH($I1938&amp;E$1,$B$2:$B$3630&amp;$D$2:$D$3630,0),4),0)</f>
        <v>62.586528442211097</v>
      </c>
      <c r="F1938" s="4" cm="1">
        <f t="array" aca="1" ref="F1938" ca="1">IFERROR(INDEX($B$2:$F$3630,MATCH($I1938&amp;F$1,$B$2:$B$3630&amp;$D$2:$D$3630,0),4),0)</f>
        <v>0</v>
      </c>
      <c r="G1938" s="4" cm="1">
        <f t="array" aca="1" ref="G1938" ca="1">IFERROR(INDEX($B$2:$F$3630,MATCH($I1938&amp;G$1,$B$2:$B$3630&amp;$D$2:$D$3630,0),4),0)</f>
        <v>119.17627854423478</v>
      </c>
      <c r="H1938" s="4">
        <f t="shared" ca="1" si="106"/>
        <v>181.76280698644587</v>
      </c>
      <c r="I1938" s="4">
        <f t="shared" ca="1" si="107"/>
        <v>0</v>
      </c>
      <c r="J1938" s="4">
        <f t="shared" ca="1" si="107"/>
        <v>0.34433077635557313</v>
      </c>
      <c r="K1938" s="4">
        <f t="shared" ca="1" si="107"/>
        <v>0</v>
      </c>
      <c r="L1938" s="4">
        <f t="shared" ca="1" si="105"/>
        <v>0.65566922364442692</v>
      </c>
      <c r="M1938" s="4">
        <f t="shared" ca="1" si="108"/>
        <v>1</v>
      </c>
    </row>
    <row r="1939" spans="1:13" x14ac:dyDescent="0.3">
      <c r="A1939" s="3" t="s">
        <v>3764</v>
      </c>
      <c r="B1939" s="3" t="s">
        <v>3765</v>
      </c>
      <c r="C1939" s="3">
        <v>2302.8569534406374</v>
      </c>
      <c r="D1939" s="4" cm="1">
        <f t="array" aca="1" ref="D1939" ca="1">IFERROR(INDEX($B$2:$F$3630,MATCH($I1939&amp;D$1,$B$2:$B$3630&amp;$D$2:$D$3630,0),4),0)</f>
        <v>0</v>
      </c>
      <c r="E1939" s="4" cm="1">
        <f t="array" aca="1" ref="E1939" ca="1">IFERROR(INDEX($B$2:$F$3630,MATCH($I1939&amp;E$1,$B$2:$B$3630&amp;$D$2:$D$3630,0),4),0)</f>
        <v>0</v>
      </c>
      <c r="F1939" s="4" cm="1">
        <f t="array" aca="1" ref="F1939" ca="1">IFERROR(INDEX($B$2:$F$3630,MATCH($I1939&amp;F$1,$B$2:$B$3630&amp;$D$2:$D$3630,0),4),0)</f>
        <v>0</v>
      </c>
      <c r="G1939" s="4" cm="1">
        <f t="array" aca="1" ref="G1939" ca="1">IFERROR(INDEX($B$2:$F$3630,MATCH($I1939&amp;G$1,$B$2:$B$3630&amp;$D$2:$D$3630,0),4),0)</f>
        <v>2302.8569534260005</v>
      </c>
      <c r="H1939" s="4">
        <f t="shared" ca="1" si="106"/>
        <v>2302.8569534260005</v>
      </c>
      <c r="I1939" s="4">
        <f t="shared" ca="1" si="107"/>
        <v>0</v>
      </c>
      <c r="J1939" s="4">
        <f t="shared" ca="1" si="107"/>
        <v>0</v>
      </c>
      <c r="K1939" s="4">
        <f t="shared" ca="1" si="107"/>
        <v>0</v>
      </c>
      <c r="L1939" s="4">
        <f t="shared" ca="1" si="105"/>
        <v>1</v>
      </c>
      <c r="M1939" s="4">
        <f t="shared" ca="1" si="108"/>
        <v>1</v>
      </c>
    </row>
    <row r="1940" spans="1:13" x14ac:dyDescent="0.3">
      <c r="A1940" s="3" t="s">
        <v>3766</v>
      </c>
      <c r="B1940" s="3" t="s">
        <v>3767</v>
      </c>
      <c r="C1940" s="3">
        <v>77.133157899829158</v>
      </c>
      <c r="D1940" s="4" cm="1">
        <f t="array" aca="1" ref="D1940" ca="1">IFERROR(INDEX($B$2:$F$3630,MATCH($I1940&amp;D$1,$B$2:$B$3630&amp;$D$2:$D$3630,0),4),0)</f>
        <v>0</v>
      </c>
      <c r="E1940" s="4" cm="1">
        <f t="array" aca="1" ref="E1940" ca="1">IFERROR(INDEX($B$2:$F$3630,MATCH($I1940&amp;E$1,$B$2:$B$3630&amp;$D$2:$D$3630,0),4),0)</f>
        <v>0</v>
      </c>
      <c r="F1940" s="4" cm="1">
        <f t="array" aca="1" ref="F1940" ca="1">IFERROR(INDEX($B$2:$F$3630,MATCH($I1940&amp;F$1,$B$2:$B$3630&amp;$D$2:$D$3630,0),4),0)</f>
        <v>0</v>
      </c>
      <c r="G1940" s="4" cm="1">
        <f t="array" aca="1" ref="G1940" ca="1">IFERROR(INDEX($B$2:$F$3630,MATCH($I1940&amp;G$1,$B$2:$B$3630&amp;$D$2:$D$3630,0),4),0)</f>
        <v>77.133105081697252</v>
      </c>
      <c r="H1940" s="4">
        <f t="shared" ca="1" si="106"/>
        <v>77.133105081697252</v>
      </c>
      <c r="I1940" s="4">
        <f t="shared" ca="1" si="107"/>
        <v>0</v>
      </c>
      <c r="J1940" s="4">
        <f t="shared" ca="1" si="107"/>
        <v>0</v>
      </c>
      <c r="K1940" s="4">
        <f t="shared" ca="1" si="107"/>
        <v>0</v>
      </c>
      <c r="L1940" s="4">
        <f t="shared" ca="1" si="105"/>
        <v>1</v>
      </c>
      <c r="M1940" s="4">
        <f t="shared" ca="1" si="108"/>
        <v>1</v>
      </c>
    </row>
    <row r="1941" spans="1:13" x14ac:dyDescent="0.3">
      <c r="A1941" s="3" t="s">
        <v>3768</v>
      </c>
      <c r="B1941" s="3" t="s">
        <v>3769</v>
      </c>
      <c r="C1941" s="3">
        <v>4008.1492895346114</v>
      </c>
      <c r="D1941" s="4" cm="1">
        <f t="array" aca="1" ref="D1941" ca="1">IFERROR(INDEX($B$2:$F$3630,MATCH($I1941&amp;D$1,$B$2:$B$3630&amp;$D$2:$D$3630,0),4),0)</f>
        <v>0</v>
      </c>
      <c r="E1941" s="4" cm="1">
        <f t="array" aca="1" ref="E1941" ca="1">IFERROR(INDEX($B$2:$F$3630,MATCH($I1941&amp;E$1,$B$2:$B$3630&amp;$D$2:$D$3630,0),4),0)</f>
        <v>0</v>
      </c>
      <c r="F1941" s="4" cm="1">
        <f t="array" aca="1" ref="F1941" ca="1">IFERROR(INDEX($B$2:$F$3630,MATCH($I1941&amp;F$1,$B$2:$B$3630&amp;$D$2:$D$3630,0),4),0)</f>
        <v>0</v>
      </c>
      <c r="G1941" s="4" cm="1">
        <f t="array" aca="1" ref="G1941" ca="1">IFERROR(INDEX($B$2:$F$3630,MATCH($I1941&amp;G$1,$B$2:$B$3630&amp;$D$2:$D$3630,0),4),0)</f>
        <v>4008.1492895252959</v>
      </c>
      <c r="H1941" s="4">
        <f t="shared" ca="1" si="106"/>
        <v>4008.1492895252959</v>
      </c>
      <c r="I1941" s="4">
        <f t="shared" ca="1" si="107"/>
        <v>0</v>
      </c>
      <c r="J1941" s="4">
        <f t="shared" ca="1" si="107"/>
        <v>0</v>
      </c>
      <c r="K1941" s="4">
        <f t="shared" ca="1" si="107"/>
        <v>0</v>
      </c>
      <c r="L1941" s="4">
        <f t="shared" ca="1" si="105"/>
        <v>1</v>
      </c>
      <c r="M1941" s="4">
        <f t="shared" ca="1" si="108"/>
        <v>1</v>
      </c>
    </row>
    <row r="1942" spans="1:13" x14ac:dyDescent="0.3">
      <c r="A1942" s="3" t="s">
        <v>3770</v>
      </c>
      <c r="B1942" s="3" t="s">
        <v>3771</v>
      </c>
      <c r="C1942" s="3">
        <v>39.685049744158533</v>
      </c>
      <c r="D1942" s="4" cm="1">
        <f t="array" aca="1" ref="D1942" ca="1">IFERROR(INDEX($B$2:$F$3630,MATCH($I1942&amp;D$1,$B$2:$B$3630&amp;$D$2:$D$3630,0),4),0)</f>
        <v>0</v>
      </c>
      <c r="E1942" s="4" cm="1">
        <f t="array" aca="1" ref="E1942" ca="1">IFERROR(INDEX($B$2:$F$3630,MATCH($I1942&amp;E$1,$B$2:$B$3630&amp;$D$2:$D$3630,0),4),0)</f>
        <v>0</v>
      </c>
      <c r="F1942" s="4" cm="1">
        <f t="array" aca="1" ref="F1942" ca="1">IFERROR(INDEX($B$2:$F$3630,MATCH($I1942&amp;F$1,$B$2:$B$3630&amp;$D$2:$D$3630,0),4),0)</f>
        <v>0</v>
      </c>
      <c r="G1942" s="4" cm="1">
        <f t="array" aca="1" ref="G1942" ca="1">IFERROR(INDEX($B$2:$F$3630,MATCH($I1942&amp;G$1,$B$2:$B$3630&amp;$D$2:$D$3630,0),4),0)</f>
        <v>39.685049743039016</v>
      </c>
      <c r="H1942" s="4">
        <f t="shared" ca="1" si="106"/>
        <v>39.685049743039016</v>
      </c>
      <c r="I1942" s="4">
        <f t="shared" ca="1" si="107"/>
        <v>0</v>
      </c>
      <c r="J1942" s="4">
        <f t="shared" ca="1" si="107"/>
        <v>0</v>
      </c>
      <c r="K1942" s="4">
        <f t="shared" ca="1" si="107"/>
        <v>0</v>
      </c>
      <c r="L1942" s="4">
        <f t="shared" ca="1" si="105"/>
        <v>1</v>
      </c>
      <c r="M1942" s="4">
        <f t="shared" ca="1" si="108"/>
        <v>1</v>
      </c>
    </row>
    <row r="1943" spans="1:13" x14ac:dyDescent="0.3">
      <c r="A1943" s="3" t="s">
        <v>3772</v>
      </c>
      <c r="B1943" s="3" t="s">
        <v>3773</v>
      </c>
      <c r="C1943" s="3">
        <v>6584.2845389381255</v>
      </c>
      <c r="D1943" s="4" cm="1">
        <f t="array" aca="1" ref="D1943" ca="1">IFERROR(INDEX($B$2:$F$3630,MATCH($I1943&amp;D$1,$B$2:$B$3630&amp;$D$2:$D$3630,0),4),0)</f>
        <v>0</v>
      </c>
      <c r="E1943" s="4" cm="1">
        <f t="array" aca="1" ref="E1943" ca="1">IFERROR(INDEX($B$2:$F$3630,MATCH($I1943&amp;E$1,$B$2:$B$3630&amp;$D$2:$D$3630,0),4),0)</f>
        <v>0</v>
      </c>
      <c r="F1943" s="4" cm="1">
        <f t="array" aca="1" ref="F1943" ca="1">IFERROR(INDEX($B$2:$F$3630,MATCH($I1943&amp;F$1,$B$2:$B$3630&amp;$D$2:$D$3630,0),4),0)</f>
        <v>0</v>
      </c>
      <c r="G1943" s="4" cm="1">
        <f t="array" aca="1" ref="G1943" ca="1">IFERROR(INDEX($B$2:$F$3630,MATCH($I1943&amp;G$1,$B$2:$B$3630&amp;$D$2:$D$3630,0),4),0)</f>
        <v>6584.2843271377869</v>
      </c>
      <c r="H1943" s="4">
        <f t="shared" ca="1" si="106"/>
        <v>6584.2843271377869</v>
      </c>
      <c r="I1943" s="4">
        <f t="shared" ca="1" si="107"/>
        <v>0</v>
      </c>
      <c r="J1943" s="4">
        <f t="shared" ca="1" si="107"/>
        <v>0</v>
      </c>
      <c r="K1943" s="4">
        <f t="shared" ca="1" si="107"/>
        <v>0</v>
      </c>
      <c r="L1943" s="4">
        <f t="shared" ca="1" si="105"/>
        <v>1</v>
      </c>
      <c r="M1943" s="4">
        <f t="shared" ca="1" si="108"/>
        <v>1</v>
      </c>
    </row>
    <row r="1944" spans="1:13" x14ac:dyDescent="0.3">
      <c r="A1944" s="3" t="s">
        <v>3774</v>
      </c>
      <c r="B1944" s="3" t="s">
        <v>3775</v>
      </c>
      <c r="C1944" s="3">
        <v>248.32439619823629</v>
      </c>
      <c r="D1944" s="4" cm="1">
        <f t="array" aca="1" ref="D1944" ca="1">IFERROR(INDEX($B$2:$F$3630,MATCH($I1944&amp;D$1,$B$2:$B$3630&amp;$D$2:$D$3630,0),4),0)</f>
        <v>0</v>
      </c>
      <c r="E1944" s="4" cm="1">
        <f t="array" aca="1" ref="E1944" ca="1">IFERROR(INDEX($B$2:$F$3630,MATCH($I1944&amp;E$1,$B$2:$B$3630&amp;$D$2:$D$3630,0),4),0)</f>
        <v>0</v>
      </c>
      <c r="F1944" s="4" cm="1">
        <f t="array" aca="1" ref="F1944" ca="1">IFERROR(INDEX($B$2:$F$3630,MATCH($I1944&amp;F$1,$B$2:$B$3630&amp;$D$2:$D$3630,0),4),0)</f>
        <v>0</v>
      </c>
      <c r="G1944" s="4" cm="1">
        <f t="array" aca="1" ref="G1944" ca="1">IFERROR(INDEX($B$2:$F$3630,MATCH($I1944&amp;G$1,$B$2:$B$3630&amp;$D$2:$D$3630,0),4),0)</f>
        <v>248.32440521338205</v>
      </c>
      <c r="H1944" s="4">
        <f t="shared" ca="1" si="106"/>
        <v>248.32440521338205</v>
      </c>
      <c r="I1944" s="4">
        <f t="shared" ca="1" si="107"/>
        <v>0</v>
      </c>
      <c r="J1944" s="4">
        <f t="shared" ca="1" si="107"/>
        <v>0</v>
      </c>
      <c r="K1944" s="4">
        <f t="shared" ca="1" si="107"/>
        <v>0</v>
      </c>
      <c r="L1944" s="4">
        <f t="shared" ca="1" si="105"/>
        <v>1</v>
      </c>
      <c r="M1944" s="4">
        <f t="shared" ca="1" si="108"/>
        <v>1</v>
      </c>
    </row>
    <row r="1945" spans="1:13" x14ac:dyDescent="0.3">
      <c r="A1945" s="3" t="s">
        <v>3776</v>
      </c>
      <c r="B1945" s="3" t="s">
        <v>3777</v>
      </c>
      <c r="C1945" s="3">
        <v>4687.2773078054042</v>
      </c>
      <c r="D1945" s="4" cm="1">
        <f t="array" aca="1" ref="D1945" ca="1">IFERROR(INDEX($B$2:$F$3630,MATCH($I1945&amp;D$1,$B$2:$B$3630&amp;$D$2:$D$3630,0),4),0)</f>
        <v>0</v>
      </c>
      <c r="E1945" s="4" cm="1">
        <f t="array" aca="1" ref="E1945" ca="1">IFERROR(INDEX($B$2:$F$3630,MATCH($I1945&amp;E$1,$B$2:$B$3630&amp;$D$2:$D$3630,0),4),0)</f>
        <v>4687.2773078022028</v>
      </c>
      <c r="F1945" s="4" cm="1">
        <f t="array" aca="1" ref="F1945" ca="1">IFERROR(INDEX($B$2:$F$3630,MATCH($I1945&amp;F$1,$B$2:$B$3630&amp;$D$2:$D$3630,0),4),0)</f>
        <v>0</v>
      </c>
      <c r="G1945" s="4" cm="1">
        <f t="array" aca="1" ref="G1945" ca="1">IFERROR(INDEX($B$2:$F$3630,MATCH($I1945&amp;G$1,$B$2:$B$3630&amp;$D$2:$D$3630,0),4),0)</f>
        <v>0</v>
      </c>
      <c r="H1945" s="4">
        <f t="shared" ca="1" si="106"/>
        <v>4687.2773078022028</v>
      </c>
      <c r="I1945" s="4">
        <f t="shared" ca="1" si="107"/>
        <v>0</v>
      </c>
      <c r="J1945" s="4">
        <f t="shared" ca="1" si="107"/>
        <v>1</v>
      </c>
      <c r="K1945" s="4">
        <f t="shared" ca="1" si="107"/>
        <v>0</v>
      </c>
      <c r="L1945" s="4">
        <f t="shared" ca="1" si="105"/>
        <v>0</v>
      </c>
      <c r="M1945" s="4">
        <f t="shared" ca="1" si="108"/>
        <v>1</v>
      </c>
    </row>
    <row r="1946" spans="1:13" x14ac:dyDescent="0.3">
      <c r="A1946" s="3" t="s">
        <v>3778</v>
      </c>
      <c r="B1946" s="3" t="s">
        <v>3779</v>
      </c>
      <c r="C1946" s="3">
        <v>250.19463264851646</v>
      </c>
      <c r="D1946" s="4" cm="1">
        <f t="array" aca="1" ref="D1946" ca="1">IFERROR(INDEX($B$2:$F$3630,MATCH($I1946&amp;D$1,$B$2:$B$3630&amp;$D$2:$D$3630,0),4),0)</f>
        <v>0</v>
      </c>
      <c r="E1946" s="4" cm="1">
        <f t="array" aca="1" ref="E1946" ca="1">IFERROR(INDEX($B$2:$F$3630,MATCH($I1946&amp;E$1,$B$2:$B$3630&amp;$D$2:$D$3630,0),4),0)</f>
        <v>0</v>
      </c>
      <c r="F1946" s="4" cm="1">
        <f t="array" aca="1" ref="F1946" ca="1">IFERROR(INDEX($B$2:$F$3630,MATCH($I1946&amp;F$1,$B$2:$B$3630&amp;$D$2:$D$3630,0),4),0)</f>
        <v>0</v>
      </c>
      <c r="G1946" s="4" cm="1">
        <f t="array" aca="1" ref="G1946" ca="1">IFERROR(INDEX($B$2:$F$3630,MATCH($I1946&amp;G$1,$B$2:$B$3630&amp;$D$2:$D$3630,0),4),0)</f>
        <v>250.19463263808822</v>
      </c>
      <c r="H1946" s="4">
        <f t="shared" ca="1" si="106"/>
        <v>250.19463263808822</v>
      </c>
      <c r="I1946" s="4">
        <f t="shared" ca="1" si="107"/>
        <v>0</v>
      </c>
      <c r="J1946" s="4">
        <f t="shared" ca="1" si="107"/>
        <v>0</v>
      </c>
      <c r="K1946" s="4">
        <f t="shared" ca="1" si="107"/>
        <v>0</v>
      </c>
      <c r="L1946" s="4">
        <f t="shared" ca="1" si="105"/>
        <v>1</v>
      </c>
      <c r="M1946" s="4">
        <f t="shared" ca="1" si="108"/>
        <v>1</v>
      </c>
    </row>
    <row r="1947" spans="1:13" x14ac:dyDescent="0.3">
      <c r="A1947" s="3" t="s">
        <v>3780</v>
      </c>
      <c r="B1947" s="3" t="s">
        <v>3781</v>
      </c>
      <c r="C1947" s="3">
        <v>3790.3818393354554</v>
      </c>
      <c r="D1947" s="4" cm="1">
        <f t="array" aca="1" ref="D1947" ca="1">IFERROR(INDEX($B$2:$F$3630,MATCH($I1947&amp;D$1,$B$2:$B$3630&amp;$D$2:$D$3630,0),4),0)</f>
        <v>0</v>
      </c>
      <c r="E1947" s="4" cm="1">
        <f t="array" aca="1" ref="E1947" ca="1">IFERROR(INDEX($B$2:$F$3630,MATCH($I1947&amp;E$1,$B$2:$B$3630&amp;$D$2:$D$3630,0),4),0)</f>
        <v>3790.3818392808193</v>
      </c>
      <c r="F1947" s="4" cm="1">
        <f t="array" aca="1" ref="F1947" ca="1">IFERROR(INDEX($B$2:$F$3630,MATCH($I1947&amp;F$1,$B$2:$B$3630&amp;$D$2:$D$3630,0),4),0)</f>
        <v>0</v>
      </c>
      <c r="G1947" s="4" cm="1">
        <f t="array" aca="1" ref="G1947" ca="1">IFERROR(INDEX($B$2:$F$3630,MATCH($I1947&amp;G$1,$B$2:$B$3630&amp;$D$2:$D$3630,0),4),0)</f>
        <v>0</v>
      </c>
      <c r="H1947" s="4">
        <f t="shared" ca="1" si="106"/>
        <v>3790.3818392808193</v>
      </c>
      <c r="I1947" s="4">
        <f t="shared" ca="1" si="107"/>
        <v>0</v>
      </c>
      <c r="J1947" s="4">
        <f t="shared" ca="1" si="107"/>
        <v>1</v>
      </c>
      <c r="K1947" s="4">
        <f t="shared" ca="1" si="107"/>
        <v>0</v>
      </c>
      <c r="L1947" s="4">
        <f t="shared" ca="1" si="105"/>
        <v>0</v>
      </c>
      <c r="M1947" s="4">
        <f t="shared" ca="1" si="108"/>
        <v>1</v>
      </c>
    </row>
    <row r="1948" spans="1:13" x14ac:dyDescent="0.3">
      <c r="A1948" s="3" t="s">
        <v>3782</v>
      </c>
      <c r="B1948" s="3" t="s">
        <v>3783</v>
      </c>
      <c r="C1948" s="3">
        <v>74.303873634854</v>
      </c>
      <c r="D1948" s="4" cm="1">
        <f t="array" aca="1" ref="D1948" ca="1">IFERROR(INDEX($B$2:$F$3630,MATCH($I1948&amp;D$1,$B$2:$B$3630&amp;$D$2:$D$3630,0),4),0)</f>
        <v>0</v>
      </c>
      <c r="E1948" s="4" cm="1">
        <f t="array" aca="1" ref="E1948" ca="1">IFERROR(INDEX($B$2:$F$3630,MATCH($I1948&amp;E$1,$B$2:$B$3630&amp;$D$2:$D$3630,0),4),0)</f>
        <v>0</v>
      </c>
      <c r="F1948" s="4" cm="1">
        <f t="array" aca="1" ref="F1948" ca="1">IFERROR(INDEX($B$2:$F$3630,MATCH($I1948&amp;F$1,$B$2:$B$3630&amp;$D$2:$D$3630,0),4),0)</f>
        <v>0</v>
      </c>
      <c r="G1948" s="4" cm="1">
        <f t="array" aca="1" ref="G1948" ca="1">IFERROR(INDEX($B$2:$F$3630,MATCH($I1948&amp;G$1,$B$2:$B$3630&amp;$D$2:$D$3630,0),4),0)</f>
        <v>74.303873634447868</v>
      </c>
      <c r="H1948" s="4">
        <f t="shared" ca="1" si="106"/>
        <v>74.303873634447868</v>
      </c>
      <c r="I1948" s="4">
        <f t="shared" ca="1" si="107"/>
        <v>0</v>
      </c>
      <c r="J1948" s="4">
        <f t="shared" ca="1" si="107"/>
        <v>0</v>
      </c>
      <c r="K1948" s="4">
        <f t="shared" ca="1" si="107"/>
        <v>0</v>
      </c>
      <c r="L1948" s="4">
        <f t="shared" ca="1" si="105"/>
        <v>1</v>
      </c>
      <c r="M1948" s="4">
        <f t="shared" ca="1" si="108"/>
        <v>1</v>
      </c>
    </row>
    <row r="1949" spans="1:13" x14ac:dyDescent="0.3">
      <c r="A1949" s="3" t="s">
        <v>3784</v>
      </c>
      <c r="B1949" s="3" t="s">
        <v>3785</v>
      </c>
      <c r="C1949" s="3">
        <v>858.77874826461561</v>
      </c>
      <c r="D1949" s="4" cm="1">
        <f t="array" aca="1" ref="D1949" ca="1">IFERROR(INDEX($B$2:$F$3630,MATCH($I1949&amp;D$1,$B$2:$B$3630&amp;$D$2:$D$3630,0),4),0)</f>
        <v>0</v>
      </c>
      <c r="E1949" s="4" cm="1">
        <f t="array" aca="1" ref="E1949" ca="1">IFERROR(INDEX($B$2:$F$3630,MATCH($I1949&amp;E$1,$B$2:$B$3630&amp;$D$2:$D$3630,0),4),0)</f>
        <v>0</v>
      </c>
      <c r="F1949" s="4" cm="1">
        <f t="array" aca="1" ref="F1949" ca="1">IFERROR(INDEX($B$2:$F$3630,MATCH($I1949&amp;F$1,$B$2:$B$3630&amp;$D$2:$D$3630,0),4),0)</f>
        <v>0</v>
      </c>
      <c r="G1949" s="4" cm="1">
        <f t="array" aca="1" ref="G1949" ca="1">IFERROR(INDEX($B$2:$F$3630,MATCH($I1949&amp;G$1,$B$2:$B$3630&amp;$D$2:$D$3630,0),4),0)</f>
        <v>858.77874826587629</v>
      </c>
      <c r="H1949" s="4">
        <f t="shared" ca="1" si="106"/>
        <v>858.77874826587629</v>
      </c>
      <c r="I1949" s="4">
        <f t="shared" ca="1" si="107"/>
        <v>0</v>
      </c>
      <c r="J1949" s="4">
        <f t="shared" ca="1" si="107"/>
        <v>0</v>
      </c>
      <c r="K1949" s="4">
        <f t="shared" ca="1" si="107"/>
        <v>0</v>
      </c>
      <c r="L1949" s="4">
        <f t="shared" ca="1" si="105"/>
        <v>1</v>
      </c>
      <c r="M1949" s="4">
        <f t="shared" ca="1" si="108"/>
        <v>1</v>
      </c>
    </row>
    <row r="1950" spans="1:13" x14ac:dyDescent="0.3">
      <c r="A1950" s="3" t="s">
        <v>3786</v>
      </c>
      <c r="B1950" s="3" t="s">
        <v>3787</v>
      </c>
      <c r="C1950" s="3">
        <v>79.760531750543251</v>
      </c>
      <c r="D1950" s="4" cm="1">
        <f t="array" aca="1" ref="D1950" ca="1">IFERROR(INDEX($B$2:$F$3630,MATCH($I1950&amp;D$1,$B$2:$B$3630&amp;$D$2:$D$3630,0),4),0)</f>
        <v>0</v>
      </c>
      <c r="E1950" s="4" cm="1">
        <f t="array" aca="1" ref="E1950" ca="1">IFERROR(INDEX($B$2:$F$3630,MATCH($I1950&amp;E$1,$B$2:$B$3630&amp;$D$2:$D$3630,0),4),0)</f>
        <v>1.3470728847221543</v>
      </c>
      <c r="F1950" s="4" cm="1">
        <f t="array" aca="1" ref="F1950" ca="1">IFERROR(INDEX($B$2:$F$3630,MATCH($I1950&amp;F$1,$B$2:$B$3630&amp;$D$2:$D$3630,0),4),0)</f>
        <v>0</v>
      </c>
      <c r="G1950" s="4" cm="1">
        <f t="array" aca="1" ref="G1950" ca="1">IFERROR(INDEX($B$2:$F$3630,MATCH($I1950&amp;G$1,$B$2:$B$3630&amp;$D$2:$D$3630,0),4),0)</f>
        <v>78.413789299667172</v>
      </c>
      <c r="H1950" s="4">
        <f t="shared" ca="1" si="106"/>
        <v>79.760862184389325</v>
      </c>
      <c r="I1950" s="4">
        <f t="shared" ca="1" si="107"/>
        <v>0</v>
      </c>
      <c r="J1950" s="4">
        <f t="shared" ca="1" si="107"/>
        <v>1.6888895729437105E-2</v>
      </c>
      <c r="K1950" s="4">
        <f t="shared" ca="1" si="107"/>
        <v>0</v>
      </c>
      <c r="L1950" s="4">
        <f t="shared" ca="1" si="105"/>
        <v>0.98311110427056292</v>
      </c>
      <c r="M1950" s="4">
        <f t="shared" ca="1" si="108"/>
        <v>1</v>
      </c>
    </row>
    <row r="1951" spans="1:13" x14ac:dyDescent="0.3">
      <c r="A1951" s="3" t="s">
        <v>3788</v>
      </c>
      <c r="B1951" s="3" t="s">
        <v>3789</v>
      </c>
      <c r="C1951" s="3">
        <v>125.2196931561792</v>
      </c>
      <c r="D1951" s="4" cm="1">
        <f t="array" aca="1" ref="D1951" ca="1">IFERROR(INDEX($B$2:$F$3630,MATCH($I1951&amp;D$1,$B$2:$B$3630&amp;$D$2:$D$3630,0),4),0)</f>
        <v>0</v>
      </c>
      <c r="E1951" s="4" cm="1">
        <f t="array" aca="1" ref="E1951" ca="1">IFERROR(INDEX($B$2:$F$3630,MATCH($I1951&amp;E$1,$B$2:$B$3630&amp;$D$2:$D$3630,0),4),0)</f>
        <v>125.21969316450392</v>
      </c>
      <c r="F1951" s="4" cm="1">
        <f t="array" aca="1" ref="F1951" ca="1">IFERROR(INDEX($B$2:$F$3630,MATCH($I1951&amp;F$1,$B$2:$B$3630&amp;$D$2:$D$3630,0),4),0)</f>
        <v>0</v>
      </c>
      <c r="G1951" s="4" cm="1">
        <f t="array" aca="1" ref="G1951" ca="1">IFERROR(INDEX($B$2:$F$3630,MATCH($I1951&amp;G$1,$B$2:$B$3630&amp;$D$2:$D$3630,0),4),0)</f>
        <v>0</v>
      </c>
      <c r="H1951" s="4">
        <f t="shared" ca="1" si="106"/>
        <v>125.21969316450392</v>
      </c>
      <c r="I1951" s="4">
        <f t="shared" ca="1" si="107"/>
        <v>0</v>
      </c>
      <c r="J1951" s="4">
        <f t="shared" ca="1" si="107"/>
        <v>1</v>
      </c>
      <c r="K1951" s="4">
        <f t="shared" ca="1" si="107"/>
        <v>0</v>
      </c>
      <c r="L1951" s="4">
        <f t="shared" ca="1" si="105"/>
        <v>0</v>
      </c>
      <c r="M1951" s="4">
        <f t="shared" ca="1" si="108"/>
        <v>1</v>
      </c>
    </row>
    <row r="1952" spans="1:13" x14ac:dyDescent="0.3">
      <c r="A1952" s="3" t="s">
        <v>3790</v>
      </c>
      <c r="B1952" s="3" t="s">
        <v>3791</v>
      </c>
      <c r="C1952" s="3">
        <v>86.691300484396862</v>
      </c>
      <c r="D1952" s="4" cm="1">
        <f t="array" aca="1" ref="D1952" ca="1">IFERROR(INDEX($B$2:$F$3630,MATCH($I1952&amp;D$1,$B$2:$B$3630&amp;$D$2:$D$3630,0),4),0)</f>
        <v>0</v>
      </c>
      <c r="E1952" s="4" cm="1">
        <f t="array" aca="1" ref="E1952" ca="1">IFERROR(INDEX($B$2:$F$3630,MATCH($I1952&amp;E$1,$B$2:$B$3630&amp;$D$2:$D$3630,0),4),0)</f>
        <v>86.691300485615869</v>
      </c>
      <c r="F1952" s="4" cm="1">
        <f t="array" aca="1" ref="F1952" ca="1">IFERROR(INDEX($B$2:$F$3630,MATCH($I1952&amp;F$1,$B$2:$B$3630&amp;$D$2:$D$3630,0),4),0)</f>
        <v>0</v>
      </c>
      <c r="G1952" s="4" cm="1">
        <f t="array" aca="1" ref="G1952" ca="1">IFERROR(INDEX($B$2:$F$3630,MATCH($I1952&amp;G$1,$B$2:$B$3630&amp;$D$2:$D$3630,0),4),0)</f>
        <v>0</v>
      </c>
      <c r="H1952" s="4">
        <f t="shared" ca="1" si="106"/>
        <v>86.691300485615869</v>
      </c>
      <c r="I1952" s="4">
        <f t="shared" ca="1" si="107"/>
        <v>0</v>
      </c>
      <c r="J1952" s="4">
        <f t="shared" ca="1" si="107"/>
        <v>1</v>
      </c>
      <c r="K1952" s="4">
        <f t="shared" ca="1" si="107"/>
        <v>0</v>
      </c>
      <c r="L1952" s="4">
        <f t="shared" ca="1" si="105"/>
        <v>0</v>
      </c>
      <c r="M1952" s="4">
        <f t="shared" ca="1" si="108"/>
        <v>1</v>
      </c>
    </row>
    <row r="1953" spans="1:13" x14ac:dyDescent="0.3">
      <c r="A1953" s="3" t="s">
        <v>3792</v>
      </c>
      <c r="B1953" s="3" t="s">
        <v>3793</v>
      </c>
      <c r="C1953" s="3">
        <v>67.373567579698502</v>
      </c>
      <c r="D1953" s="4" cm="1">
        <f t="array" aca="1" ref="D1953" ca="1">IFERROR(INDEX($B$2:$F$3630,MATCH($I1953&amp;D$1,$B$2:$B$3630&amp;$D$2:$D$3630,0),4),0)</f>
        <v>0</v>
      </c>
      <c r="E1953" s="4" cm="1">
        <f t="array" aca="1" ref="E1953" ca="1">IFERROR(INDEX($B$2:$F$3630,MATCH($I1953&amp;E$1,$B$2:$B$3630&amp;$D$2:$D$3630,0),4),0)</f>
        <v>67.373567577530935</v>
      </c>
      <c r="F1953" s="4" cm="1">
        <f t="array" aca="1" ref="F1953" ca="1">IFERROR(INDEX($B$2:$F$3630,MATCH($I1953&amp;F$1,$B$2:$B$3630&amp;$D$2:$D$3630,0),4),0)</f>
        <v>0</v>
      </c>
      <c r="G1953" s="4" cm="1">
        <f t="array" aca="1" ref="G1953" ca="1">IFERROR(INDEX($B$2:$F$3630,MATCH($I1953&amp;G$1,$B$2:$B$3630&amp;$D$2:$D$3630,0),4),0)</f>
        <v>0</v>
      </c>
      <c r="H1953" s="4">
        <f t="shared" ca="1" si="106"/>
        <v>67.373567577530935</v>
      </c>
      <c r="I1953" s="4">
        <f t="shared" ca="1" si="107"/>
        <v>0</v>
      </c>
      <c r="J1953" s="4">
        <f t="shared" ca="1" si="107"/>
        <v>1</v>
      </c>
      <c r="K1953" s="4">
        <f t="shared" ca="1" si="107"/>
        <v>0</v>
      </c>
      <c r="L1953" s="4">
        <f t="shared" ca="1" si="105"/>
        <v>0</v>
      </c>
      <c r="M1953" s="4">
        <f t="shared" ca="1" si="108"/>
        <v>1</v>
      </c>
    </row>
    <row r="1954" spans="1:13" x14ac:dyDescent="0.3">
      <c r="A1954" s="3" t="s">
        <v>3794</v>
      </c>
      <c r="B1954" s="3" t="s">
        <v>3795</v>
      </c>
      <c r="C1954" s="3">
        <v>86.98812967495661</v>
      </c>
      <c r="D1954" s="4" cm="1">
        <f t="array" aca="1" ref="D1954" ca="1">IFERROR(INDEX($B$2:$F$3630,MATCH($I1954&amp;D$1,$B$2:$B$3630&amp;$D$2:$D$3630,0),4),0)</f>
        <v>0</v>
      </c>
      <c r="E1954" s="4" cm="1">
        <f t="array" aca="1" ref="E1954" ca="1">IFERROR(INDEX($B$2:$F$3630,MATCH($I1954&amp;E$1,$B$2:$B$3630&amp;$D$2:$D$3630,0),4),0)</f>
        <v>86.988129669586314</v>
      </c>
      <c r="F1954" s="4" cm="1">
        <f t="array" aca="1" ref="F1954" ca="1">IFERROR(INDEX($B$2:$F$3630,MATCH($I1954&amp;F$1,$B$2:$B$3630&amp;$D$2:$D$3630,0),4),0)</f>
        <v>0</v>
      </c>
      <c r="G1954" s="4" cm="1">
        <f t="array" aca="1" ref="G1954" ca="1">IFERROR(INDEX($B$2:$F$3630,MATCH($I1954&amp;G$1,$B$2:$B$3630&amp;$D$2:$D$3630,0),4),0)</f>
        <v>0</v>
      </c>
      <c r="H1954" s="4">
        <f t="shared" ca="1" si="106"/>
        <v>86.988129669586314</v>
      </c>
      <c r="I1954" s="4">
        <f t="shared" ca="1" si="107"/>
        <v>0</v>
      </c>
      <c r="J1954" s="4">
        <f t="shared" ca="1" si="107"/>
        <v>1</v>
      </c>
      <c r="K1954" s="4">
        <f t="shared" ca="1" si="107"/>
        <v>0</v>
      </c>
      <c r="L1954" s="4">
        <f t="shared" ca="1" si="105"/>
        <v>0</v>
      </c>
      <c r="M1954" s="4">
        <f t="shared" ca="1" si="108"/>
        <v>1</v>
      </c>
    </row>
    <row r="1955" spans="1:13" x14ac:dyDescent="0.3">
      <c r="A1955" s="3" t="s">
        <v>3796</v>
      </c>
      <c r="B1955" s="3" t="s">
        <v>3797</v>
      </c>
      <c r="C1955" s="3">
        <v>137.61186862502387</v>
      </c>
      <c r="D1955" s="4" cm="1">
        <f t="array" aca="1" ref="D1955" ca="1">IFERROR(INDEX($B$2:$F$3630,MATCH($I1955&amp;D$1,$B$2:$B$3630&amp;$D$2:$D$3630,0),4),0)</f>
        <v>0</v>
      </c>
      <c r="E1955" s="4" cm="1">
        <f t="array" aca="1" ref="E1955" ca="1">IFERROR(INDEX($B$2:$F$3630,MATCH($I1955&amp;E$1,$B$2:$B$3630&amp;$D$2:$D$3630,0),4),0)</f>
        <v>0</v>
      </c>
      <c r="F1955" s="4" cm="1">
        <f t="array" aca="1" ref="F1955" ca="1">IFERROR(INDEX($B$2:$F$3630,MATCH($I1955&amp;F$1,$B$2:$B$3630&amp;$D$2:$D$3630,0),4),0)</f>
        <v>0</v>
      </c>
      <c r="G1955" s="4" cm="1">
        <f t="array" aca="1" ref="G1955" ca="1">IFERROR(INDEX($B$2:$F$3630,MATCH($I1955&amp;G$1,$B$2:$B$3630&amp;$D$2:$D$3630,0),4),0)</f>
        <v>137.61186861610415</v>
      </c>
      <c r="H1955" s="4">
        <f t="shared" ca="1" si="106"/>
        <v>137.61186861610415</v>
      </c>
      <c r="I1955" s="4">
        <f t="shared" ca="1" si="107"/>
        <v>0</v>
      </c>
      <c r="J1955" s="4">
        <f t="shared" ca="1" si="107"/>
        <v>0</v>
      </c>
      <c r="K1955" s="4">
        <f t="shared" ca="1" si="107"/>
        <v>0</v>
      </c>
      <c r="L1955" s="4">
        <f t="shared" ca="1" si="105"/>
        <v>1</v>
      </c>
      <c r="M1955" s="4">
        <f t="shared" ca="1" si="108"/>
        <v>1</v>
      </c>
    </row>
    <row r="1956" spans="1:13" x14ac:dyDescent="0.3">
      <c r="A1956" s="3" t="s">
        <v>3798</v>
      </c>
      <c r="B1956" s="3" t="s">
        <v>3799</v>
      </c>
      <c r="C1956" s="3">
        <v>119.62487752844788</v>
      </c>
      <c r="D1956" s="4" cm="1">
        <f t="array" aca="1" ref="D1956" ca="1">IFERROR(INDEX($B$2:$F$3630,MATCH($I1956&amp;D$1,$B$2:$B$3630&amp;$D$2:$D$3630,0),4),0)</f>
        <v>0</v>
      </c>
      <c r="E1956" s="4" cm="1">
        <f t="array" aca="1" ref="E1956" ca="1">IFERROR(INDEX($B$2:$F$3630,MATCH($I1956&amp;E$1,$B$2:$B$3630&amp;$D$2:$D$3630,0),4),0)</f>
        <v>0</v>
      </c>
      <c r="F1956" s="4" cm="1">
        <f t="array" aca="1" ref="F1956" ca="1">IFERROR(INDEX($B$2:$F$3630,MATCH($I1956&amp;F$1,$B$2:$B$3630&amp;$D$2:$D$3630,0),4),0)</f>
        <v>0</v>
      </c>
      <c r="G1956" s="4" cm="1">
        <f t="array" aca="1" ref="G1956" ca="1">IFERROR(INDEX($B$2:$F$3630,MATCH($I1956&amp;G$1,$B$2:$B$3630&amp;$D$2:$D$3630,0),4),0)</f>
        <v>119.62487752175873</v>
      </c>
      <c r="H1956" s="4">
        <f t="shared" ca="1" si="106"/>
        <v>119.62487752175873</v>
      </c>
      <c r="I1956" s="4">
        <f t="shared" ca="1" si="107"/>
        <v>0</v>
      </c>
      <c r="J1956" s="4">
        <f t="shared" ca="1" si="107"/>
        <v>0</v>
      </c>
      <c r="K1956" s="4">
        <f t="shared" ca="1" si="107"/>
        <v>0</v>
      </c>
      <c r="L1956" s="4">
        <f t="shared" ca="1" si="105"/>
        <v>1</v>
      </c>
      <c r="M1956" s="4">
        <f t="shared" ca="1" si="108"/>
        <v>1</v>
      </c>
    </row>
    <row r="1957" spans="1:13" x14ac:dyDescent="0.3">
      <c r="A1957" s="3" t="s">
        <v>3800</v>
      </c>
      <c r="B1957" s="3" t="s">
        <v>3801</v>
      </c>
      <c r="C1957" s="3">
        <v>382.40762025905099</v>
      </c>
      <c r="D1957" s="4" cm="1">
        <f t="array" aca="1" ref="D1957" ca="1">IFERROR(INDEX($B$2:$F$3630,MATCH($I1957&amp;D$1,$B$2:$B$3630&amp;$D$2:$D$3630,0),4),0)</f>
        <v>0</v>
      </c>
      <c r="E1957" s="4" cm="1">
        <f t="array" aca="1" ref="E1957" ca="1">IFERROR(INDEX($B$2:$F$3630,MATCH($I1957&amp;E$1,$B$2:$B$3630&amp;$D$2:$D$3630,0),4),0)</f>
        <v>284.82543932948948</v>
      </c>
      <c r="F1957" s="4" cm="1">
        <f t="array" aca="1" ref="F1957" ca="1">IFERROR(INDEX($B$2:$F$3630,MATCH($I1957&amp;F$1,$B$2:$B$3630&amp;$D$2:$D$3630,0),4),0)</f>
        <v>0</v>
      </c>
      <c r="G1957" s="4" cm="1">
        <f t="array" aca="1" ref="G1957" ca="1">IFERROR(INDEX($B$2:$F$3630,MATCH($I1957&amp;G$1,$B$2:$B$3630&amp;$D$2:$D$3630,0),4),0)</f>
        <v>97.581961656839454</v>
      </c>
      <c r="H1957" s="4">
        <f t="shared" ca="1" si="106"/>
        <v>382.40740098632892</v>
      </c>
      <c r="I1957" s="4">
        <f t="shared" ca="1" si="107"/>
        <v>0</v>
      </c>
      <c r="J1957" s="4">
        <f t="shared" ca="1" si="107"/>
        <v>0.74482198460293925</v>
      </c>
      <c r="K1957" s="4">
        <f t="shared" ca="1" si="107"/>
        <v>0</v>
      </c>
      <c r="L1957" s="4">
        <f t="shared" ca="1" si="105"/>
        <v>0.25517801539706081</v>
      </c>
      <c r="M1957" s="4">
        <f t="shared" ca="1" si="108"/>
        <v>1</v>
      </c>
    </row>
    <row r="1958" spans="1:13" x14ac:dyDescent="0.3">
      <c r="A1958" s="3" t="s">
        <v>3802</v>
      </c>
      <c r="B1958" s="3" t="s">
        <v>3803</v>
      </c>
      <c r="C1958" s="3">
        <v>512.59111764706643</v>
      </c>
      <c r="D1958" s="4" cm="1">
        <f t="array" aca="1" ref="D1958" ca="1">IFERROR(INDEX($B$2:$F$3630,MATCH($I1958&amp;D$1,$B$2:$B$3630&amp;$D$2:$D$3630,0),4),0)</f>
        <v>0</v>
      </c>
      <c r="E1958" s="4" cm="1">
        <f t="array" aca="1" ref="E1958" ca="1">IFERROR(INDEX($B$2:$F$3630,MATCH($I1958&amp;E$1,$B$2:$B$3630&amp;$D$2:$D$3630,0),4),0)</f>
        <v>375.96903107883406</v>
      </c>
      <c r="F1958" s="4" cm="1">
        <f t="array" aca="1" ref="F1958" ca="1">IFERROR(INDEX($B$2:$F$3630,MATCH($I1958&amp;F$1,$B$2:$B$3630&amp;$D$2:$D$3630,0),4),0)</f>
        <v>0</v>
      </c>
      <c r="G1958" s="4" cm="1">
        <f t="array" aca="1" ref="G1958" ca="1">IFERROR(INDEX($B$2:$F$3630,MATCH($I1958&amp;G$1,$B$2:$B$3630&amp;$D$2:$D$3630,0),4),0)</f>
        <v>136.62300518730757</v>
      </c>
      <c r="H1958" s="4">
        <f t="shared" ca="1" si="106"/>
        <v>512.59203626614158</v>
      </c>
      <c r="I1958" s="4">
        <f t="shared" ca="1" si="107"/>
        <v>0</v>
      </c>
      <c r="J1958" s="4">
        <f t="shared" ca="1" si="107"/>
        <v>0.73346639135772329</v>
      </c>
      <c r="K1958" s="4">
        <f t="shared" ca="1" si="107"/>
        <v>0</v>
      </c>
      <c r="L1958" s="4">
        <f t="shared" ca="1" si="105"/>
        <v>0.26653360864227688</v>
      </c>
      <c r="M1958" s="4">
        <f t="shared" ca="1" si="108"/>
        <v>1.0000000000000002</v>
      </c>
    </row>
    <row r="1959" spans="1:13" x14ac:dyDescent="0.3">
      <c r="A1959" s="3" t="s">
        <v>3804</v>
      </c>
      <c r="B1959" s="3" t="s">
        <v>3805</v>
      </c>
      <c r="C1959" s="3">
        <v>2145.265501800357</v>
      </c>
      <c r="D1959" s="4" cm="1">
        <f t="array" aca="1" ref="D1959" ca="1">IFERROR(INDEX($B$2:$F$3630,MATCH($I1959&amp;D$1,$B$2:$B$3630&amp;$D$2:$D$3630,0),4),0)</f>
        <v>0</v>
      </c>
      <c r="E1959" s="4" cm="1">
        <f t="array" aca="1" ref="E1959" ca="1">IFERROR(INDEX($B$2:$F$3630,MATCH($I1959&amp;E$1,$B$2:$B$3630&amp;$D$2:$D$3630,0),4),0)</f>
        <v>2145.2655017630282</v>
      </c>
      <c r="F1959" s="4" cm="1">
        <f t="array" aca="1" ref="F1959" ca="1">IFERROR(INDEX($B$2:$F$3630,MATCH($I1959&amp;F$1,$B$2:$B$3630&amp;$D$2:$D$3630,0),4),0)</f>
        <v>0</v>
      </c>
      <c r="G1959" s="4" cm="1">
        <f t="array" aca="1" ref="G1959" ca="1">IFERROR(INDEX($B$2:$F$3630,MATCH($I1959&amp;G$1,$B$2:$B$3630&amp;$D$2:$D$3630,0),4),0)</f>
        <v>0</v>
      </c>
      <c r="H1959" s="4">
        <f t="shared" ca="1" si="106"/>
        <v>2145.2655017630282</v>
      </c>
      <c r="I1959" s="4">
        <f t="shared" ca="1" si="107"/>
        <v>0</v>
      </c>
      <c r="J1959" s="4">
        <f t="shared" ca="1" si="107"/>
        <v>1</v>
      </c>
      <c r="K1959" s="4">
        <f t="shared" ca="1" si="107"/>
        <v>0</v>
      </c>
      <c r="L1959" s="4">
        <f t="shared" ca="1" si="105"/>
        <v>0</v>
      </c>
      <c r="M1959" s="4">
        <f t="shared" ca="1" si="108"/>
        <v>1</v>
      </c>
    </row>
    <row r="1960" spans="1:13" x14ac:dyDescent="0.3">
      <c r="A1960" s="3" t="s">
        <v>3806</v>
      </c>
      <c r="B1960" s="3" t="s">
        <v>3807</v>
      </c>
      <c r="C1960" s="3">
        <v>515.73438046243211</v>
      </c>
      <c r="D1960" s="4" cm="1">
        <f t="array" aca="1" ref="D1960" ca="1">IFERROR(INDEX($B$2:$F$3630,MATCH($I1960&amp;D$1,$B$2:$B$3630&amp;$D$2:$D$3630,0),4),0)</f>
        <v>0</v>
      </c>
      <c r="E1960" s="4" cm="1">
        <f t="array" aca="1" ref="E1960" ca="1">IFERROR(INDEX($B$2:$F$3630,MATCH($I1960&amp;E$1,$B$2:$B$3630&amp;$D$2:$D$3630,0),4),0)</f>
        <v>515.7343804668717</v>
      </c>
      <c r="F1960" s="4" cm="1">
        <f t="array" aca="1" ref="F1960" ca="1">IFERROR(INDEX($B$2:$F$3630,MATCH($I1960&amp;F$1,$B$2:$B$3630&amp;$D$2:$D$3630,0),4),0)</f>
        <v>0</v>
      </c>
      <c r="G1960" s="4" cm="1">
        <f t="array" aca="1" ref="G1960" ca="1">IFERROR(INDEX($B$2:$F$3630,MATCH($I1960&amp;G$1,$B$2:$B$3630&amp;$D$2:$D$3630,0),4),0)</f>
        <v>0</v>
      </c>
      <c r="H1960" s="4">
        <f t="shared" ca="1" si="106"/>
        <v>515.7343804668717</v>
      </c>
      <c r="I1960" s="4">
        <f t="shared" ca="1" si="107"/>
        <v>0</v>
      </c>
      <c r="J1960" s="4">
        <f t="shared" ca="1" si="107"/>
        <v>1</v>
      </c>
      <c r="K1960" s="4">
        <f t="shared" ca="1" si="107"/>
        <v>0</v>
      </c>
      <c r="L1960" s="4">
        <f t="shared" ca="1" si="105"/>
        <v>0</v>
      </c>
      <c r="M1960" s="4">
        <f t="shared" ca="1" si="108"/>
        <v>1</v>
      </c>
    </row>
    <row r="1961" spans="1:13" x14ac:dyDescent="0.3">
      <c r="A1961" s="3" t="s">
        <v>3808</v>
      </c>
      <c r="B1961" s="3" t="s">
        <v>3809</v>
      </c>
      <c r="C1961" s="3">
        <v>3401.8516422895423</v>
      </c>
      <c r="D1961" s="4" cm="1">
        <f t="array" aca="1" ref="D1961" ca="1">IFERROR(INDEX($B$2:$F$3630,MATCH($I1961&amp;D$1,$B$2:$B$3630&amp;$D$2:$D$3630,0),4),0)</f>
        <v>0</v>
      </c>
      <c r="E1961" s="4" cm="1">
        <f t="array" aca="1" ref="E1961" ca="1">IFERROR(INDEX($B$2:$F$3630,MATCH($I1961&amp;E$1,$B$2:$B$3630&amp;$D$2:$D$3630,0),4),0)</f>
        <v>3401.8516423360352</v>
      </c>
      <c r="F1961" s="4" cm="1">
        <f t="array" aca="1" ref="F1961" ca="1">IFERROR(INDEX($B$2:$F$3630,MATCH($I1961&amp;F$1,$B$2:$B$3630&amp;$D$2:$D$3630,0),4),0)</f>
        <v>0</v>
      </c>
      <c r="G1961" s="4" cm="1">
        <f t="array" aca="1" ref="G1961" ca="1">IFERROR(INDEX($B$2:$F$3630,MATCH($I1961&amp;G$1,$B$2:$B$3630&amp;$D$2:$D$3630,0),4),0)</f>
        <v>0</v>
      </c>
      <c r="H1961" s="4">
        <f t="shared" ca="1" si="106"/>
        <v>3401.8516423360352</v>
      </c>
      <c r="I1961" s="4">
        <f t="shared" ca="1" si="107"/>
        <v>0</v>
      </c>
      <c r="J1961" s="4">
        <f t="shared" ca="1" si="107"/>
        <v>1</v>
      </c>
      <c r="K1961" s="4">
        <f t="shared" ca="1" si="107"/>
        <v>0</v>
      </c>
      <c r="L1961" s="4">
        <f t="shared" ca="1" si="105"/>
        <v>0</v>
      </c>
      <c r="M1961" s="4">
        <f t="shared" ca="1" si="108"/>
        <v>1</v>
      </c>
    </row>
    <row r="1962" spans="1:13" x14ac:dyDescent="0.3">
      <c r="A1962" s="3" t="s">
        <v>3810</v>
      </c>
      <c r="B1962" s="3" t="s">
        <v>3811</v>
      </c>
      <c r="C1962" s="3">
        <v>936.99426669600507</v>
      </c>
      <c r="D1962" s="4" cm="1">
        <f t="array" aca="1" ref="D1962" ca="1">IFERROR(INDEX($B$2:$F$3630,MATCH($I1962&amp;D$1,$B$2:$B$3630&amp;$D$2:$D$3630,0),4),0)</f>
        <v>0</v>
      </c>
      <c r="E1962" s="4" cm="1">
        <f t="array" aca="1" ref="E1962" ca="1">IFERROR(INDEX($B$2:$F$3630,MATCH($I1962&amp;E$1,$B$2:$B$3630&amp;$D$2:$D$3630,0),4),0)</f>
        <v>936.99426669877209</v>
      </c>
      <c r="F1962" s="4" cm="1">
        <f t="array" aca="1" ref="F1962" ca="1">IFERROR(INDEX($B$2:$F$3630,MATCH($I1962&amp;F$1,$B$2:$B$3630&amp;$D$2:$D$3630,0),4),0)</f>
        <v>0</v>
      </c>
      <c r="G1962" s="4" cm="1">
        <f t="array" aca="1" ref="G1962" ca="1">IFERROR(INDEX($B$2:$F$3630,MATCH($I1962&amp;G$1,$B$2:$B$3630&amp;$D$2:$D$3630,0),4),0)</f>
        <v>0</v>
      </c>
      <c r="H1962" s="4">
        <f t="shared" ca="1" si="106"/>
        <v>936.99426669877209</v>
      </c>
      <c r="I1962" s="4">
        <f t="shared" ca="1" si="107"/>
        <v>0</v>
      </c>
      <c r="J1962" s="4">
        <f t="shared" ca="1" si="107"/>
        <v>1</v>
      </c>
      <c r="K1962" s="4">
        <f t="shared" ca="1" si="107"/>
        <v>0</v>
      </c>
      <c r="L1962" s="4">
        <f t="shared" ca="1" si="105"/>
        <v>0</v>
      </c>
      <c r="M1962" s="4">
        <f t="shared" ca="1" si="108"/>
        <v>1</v>
      </c>
    </row>
    <row r="1963" spans="1:13" x14ac:dyDescent="0.3">
      <c r="A1963" s="3" t="s">
        <v>3812</v>
      </c>
      <c r="B1963" s="3" t="s">
        <v>3813</v>
      </c>
      <c r="C1963" s="3">
        <v>460.99791529566659</v>
      </c>
      <c r="D1963" s="4" cm="1">
        <f t="array" aca="1" ref="D1963" ca="1">IFERROR(INDEX($B$2:$F$3630,MATCH($I1963&amp;D$1,$B$2:$B$3630&amp;$D$2:$D$3630,0),4),0)</f>
        <v>0</v>
      </c>
      <c r="E1963" s="4" cm="1">
        <f t="array" aca="1" ref="E1963" ca="1">IFERROR(INDEX($B$2:$F$3630,MATCH($I1963&amp;E$1,$B$2:$B$3630&amp;$D$2:$D$3630,0),4),0)</f>
        <v>460.99791528336334</v>
      </c>
      <c r="F1963" s="4" cm="1">
        <f t="array" aca="1" ref="F1963" ca="1">IFERROR(INDEX($B$2:$F$3630,MATCH($I1963&amp;F$1,$B$2:$B$3630&amp;$D$2:$D$3630,0),4),0)</f>
        <v>0</v>
      </c>
      <c r="G1963" s="4" cm="1">
        <f t="array" aca="1" ref="G1963" ca="1">IFERROR(INDEX($B$2:$F$3630,MATCH($I1963&amp;G$1,$B$2:$B$3630&amp;$D$2:$D$3630,0),4),0)</f>
        <v>0</v>
      </c>
      <c r="H1963" s="4">
        <f t="shared" ca="1" si="106"/>
        <v>460.99791528336334</v>
      </c>
      <c r="I1963" s="4">
        <f t="shared" ca="1" si="107"/>
        <v>0</v>
      </c>
      <c r="J1963" s="4">
        <f t="shared" ca="1" si="107"/>
        <v>1</v>
      </c>
      <c r="K1963" s="4">
        <f t="shared" ca="1" si="107"/>
        <v>0</v>
      </c>
      <c r="L1963" s="4">
        <f t="shared" ca="1" si="105"/>
        <v>0</v>
      </c>
      <c r="M1963" s="4">
        <f t="shared" ca="1" si="108"/>
        <v>1</v>
      </c>
    </row>
    <row r="1964" spans="1:13" x14ac:dyDescent="0.3">
      <c r="A1964" s="3" t="s">
        <v>3814</v>
      </c>
      <c r="B1964" s="3" t="s">
        <v>3815</v>
      </c>
      <c r="C1964" s="3">
        <v>737.69009638687703</v>
      </c>
      <c r="D1964" s="4" cm="1">
        <f t="array" aca="1" ref="D1964" ca="1">IFERROR(INDEX($B$2:$F$3630,MATCH($I1964&amp;D$1,$B$2:$B$3630&amp;$D$2:$D$3630,0),4),0)</f>
        <v>0</v>
      </c>
      <c r="E1964" s="4" cm="1">
        <f t="array" aca="1" ref="E1964" ca="1">IFERROR(INDEX($B$2:$F$3630,MATCH($I1964&amp;E$1,$B$2:$B$3630&amp;$D$2:$D$3630,0),4),0)</f>
        <v>689.8616800712756</v>
      </c>
      <c r="F1964" s="4" cm="1">
        <f t="array" aca="1" ref="F1964" ca="1">IFERROR(INDEX($B$2:$F$3630,MATCH($I1964&amp;F$1,$B$2:$B$3630&amp;$D$2:$D$3630,0),4),0)</f>
        <v>0</v>
      </c>
      <c r="G1964" s="4" cm="1">
        <f t="array" aca="1" ref="G1964" ca="1">IFERROR(INDEX($B$2:$F$3630,MATCH($I1964&amp;G$1,$B$2:$B$3630&amp;$D$2:$D$3630,0),4),0)</f>
        <v>47.827526960236042</v>
      </c>
      <c r="H1964" s="4">
        <f t="shared" ca="1" si="106"/>
        <v>737.68920703151161</v>
      </c>
      <c r="I1964" s="4">
        <f t="shared" ca="1" si="107"/>
        <v>0</v>
      </c>
      <c r="J1964" s="4">
        <f t="shared" ca="1" si="107"/>
        <v>0.93516574933677599</v>
      </c>
      <c r="K1964" s="4">
        <f t="shared" ca="1" si="107"/>
        <v>0</v>
      </c>
      <c r="L1964" s="4">
        <f t="shared" ca="1" si="105"/>
        <v>6.4834250663224097E-2</v>
      </c>
      <c r="M1964" s="4">
        <f t="shared" ca="1" si="108"/>
        <v>1</v>
      </c>
    </row>
    <row r="1965" spans="1:13" x14ac:dyDescent="0.3">
      <c r="A1965" s="3" t="s">
        <v>3816</v>
      </c>
      <c r="B1965" s="3" t="s">
        <v>3817</v>
      </c>
      <c r="C1965" s="3">
        <v>795.09840834393287</v>
      </c>
      <c r="D1965" s="4" cm="1">
        <f t="array" aca="1" ref="D1965" ca="1">IFERROR(INDEX($B$2:$F$3630,MATCH($I1965&amp;D$1,$B$2:$B$3630&amp;$D$2:$D$3630,0),4),0)</f>
        <v>0</v>
      </c>
      <c r="E1965" s="4" cm="1">
        <f t="array" aca="1" ref="E1965" ca="1">IFERROR(INDEX($B$2:$F$3630,MATCH($I1965&amp;E$1,$B$2:$B$3630&amp;$D$2:$D$3630,0),4),0)</f>
        <v>36.013378716032825</v>
      </c>
      <c r="F1965" s="4" cm="1">
        <f t="array" aca="1" ref="F1965" ca="1">IFERROR(INDEX($B$2:$F$3630,MATCH($I1965&amp;F$1,$B$2:$B$3630&amp;$D$2:$D$3630,0),4),0)</f>
        <v>0</v>
      </c>
      <c r="G1965" s="4" cm="1">
        <f t="array" aca="1" ref="G1965" ca="1">IFERROR(INDEX($B$2:$F$3630,MATCH($I1965&amp;G$1,$B$2:$B$3630&amp;$D$2:$D$3630,0),4),0)</f>
        <v>759.08513394798445</v>
      </c>
      <c r="H1965" s="4">
        <f t="shared" ca="1" si="106"/>
        <v>795.09851266401722</v>
      </c>
      <c r="I1965" s="4">
        <f t="shared" ca="1" si="107"/>
        <v>0</v>
      </c>
      <c r="J1965" s="4">
        <f t="shared" ca="1" si="107"/>
        <v>4.5294234792828632E-2</v>
      </c>
      <c r="K1965" s="4">
        <f t="shared" ca="1" si="107"/>
        <v>0</v>
      </c>
      <c r="L1965" s="4">
        <f t="shared" ca="1" si="105"/>
        <v>0.95470576520717143</v>
      </c>
      <c r="M1965" s="4">
        <f t="shared" ca="1" si="108"/>
        <v>1</v>
      </c>
    </row>
    <row r="1966" spans="1:13" x14ac:dyDescent="0.3">
      <c r="A1966" s="3" t="s">
        <v>3818</v>
      </c>
      <c r="B1966" s="3" t="s">
        <v>3819</v>
      </c>
      <c r="C1966" s="3">
        <v>787.74312490468822</v>
      </c>
      <c r="D1966" s="4" cm="1">
        <f t="array" aca="1" ref="D1966" ca="1">IFERROR(INDEX($B$2:$F$3630,MATCH($I1966&amp;D$1,$B$2:$B$3630&amp;$D$2:$D$3630,0),4),0)</f>
        <v>0</v>
      </c>
      <c r="E1966" s="4" cm="1">
        <f t="array" aca="1" ref="E1966" ca="1">IFERROR(INDEX($B$2:$F$3630,MATCH($I1966&amp;E$1,$B$2:$B$3630&amp;$D$2:$D$3630,0),4),0)</f>
        <v>0</v>
      </c>
      <c r="F1966" s="4" cm="1">
        <f t="array" aca="1" ref="F1966" ca="1">IFERROR(INDEX($B$2:$F$3630,MATCH($I1966&amp;F$1,$B$2:$B$3630&amp;$D$2:$D$3630,0),4),0)</f>
        <v>0</v>
      </c>
      <c r="G1966" s="4" cm="1">
        <f t="array" aca="1" ref="G1966" ca="1">IFERROR(INDEX($B$2:$F$3630,MATCH($I1966&amp;G$1,$B$2:$B$3630&amp;$D$2:$D$3630,0),4),0)</f>
        <v>787.74265422453686</v>
      </c>
      <c r="H1966" s="4">
        <f t="shared" ca="1" si="106"/>
        <v>787.74265422453686</v>
      </c>
      <c r="I1966" s="4">
        <f t="shared" ca="1" si="107"/>
        <v>0</v>
      </c>
      <c r="J1966" s="4">
        <f t="shared" ca="1" si="107"/>
        <v>0</v>
      </c>
      <c r="K1966" s="4">
        <f t="shared" ca="1" si="107"/>
        <v>0</v>
      </c>
      <c r="L1966" s="4">
        <f t="shared" ca="1" si="105"/>
        <v>1</v>
      </c>
      <c r="M1966" s="4">
        <f t="shared" ca="1" si="108"/>
        <v>1</v>
      </c>
    </row>
    <row r="1967" spans="1:13" x14ac:dyDescent="0.3">
      <c r="A1967" s="3" t="s">
        <v>3820</v>
      </c>
      <c r="B1967" s="3" t="s">
        <v>3821</v>
      </c>
      <c r="C1967" s="3">
        <v>253.20166915751147</v>
      </c>
      <c r="D1967" s="4" cm="1">
        <f t="array" aca="1" ref="D1967" ca="1">IFERROR(INDEX($B$2:$F$3630,MATCH($I1967&amp;D$1,$B$2:$B$3630&amp;$D$2:$D$3630,0),4),0)</f>
        <v>0</v>
      </c>
      <c r="E1967" s="4" cm="1">
        <f t="array" aca="1" ref="E1967" ca="1">IFERROR(INDEX($B$2:$F$3630,MATCH($I1967&amp;E$1,$B$2:$B$3630&amp;$D$2:$D$3630,0),4),0)</f>
        <v>0</v>
      </c>
      <c r="F1967" s="4" cm="1">
        <f t="array" aca="1" ref="F1967" ca="1">IFERROR(INDEX($B$2:$F$3630,MATCH($I1967&amp;F$1,$B$2:$B$3630&amp;$D$2:$D$3630,0),4),0)</f>
        <v>0</v>
      </c>
      <c r="G1967" s="4" cm="1">
        <f t="array" aca="1" ref="G1967" ca="1">IFERROR(INDEX($B$2:$F$3630,MATCH($I1967&amp;G$1,$B$2:$B$3630&amp;$D$2:$D$3630,0),4),0)</f>
        <v>253.20166914933318</v>
      </c>
      <c r="H1967" s="4">
        <f t="shared" ca="1" si="106"/>
        <v>253.20166914933318</v>
      </c>
      <c r="I1967" s="4">
        <f t="shared" ca="1" si="107"/>
        <v>0</v>
      </c>
      <c r="J1967" s="4">
        <f t="shared" ca="1" si="107"/>
        <v>0</v>
      </c>
      <c r="K1967" s="4">
        <f t="shared" ca="1" si="107"/>
        <v>0</v>
      </c>
      <c r="L1967" s="4">
        <f t="shared" ca="1" si="105"/>
        <v>1</v>
      </c>
      <c r="M1967" s="4">
        <f t="shared" ca="1" si="108"/>
        <v>1</v>
      </c>
    </row>
    <row r="1968" spans="1:13" x14ac:dyDescent="0.3">
      <c r="A1968" s="3" t="s">
        <v>3822</v>
      </c>
      <c r="B1968" s="3" t="s">
        <v>3823</v>
      </c>
      <c r="C1968" s="3">
        <v>866.78782267949305</v>
      </c>
      <c r="D1968" s="4" cm="1">
        <f t="array" aca="1" ref="D1968" ca="1">IFERROR(INDEX($B$2:$F$3630,MATCH($I1968&amp;D$1,$B$2:$B$3630&amp;$D$2:$D$3630,0),4),0)</f>
        <v>0</v>
      </c>
      <c r="E1968" s="4" cm="1">
        <f t="array" aca="1" ref="E1968" ca="1">IFERROR(INDEX($B$2:$F$3630,MATCH($I1968&amp;E$1,$B$2:$B$3630&amp;$D$2:$D$3630,0),4),0)</f>
        <v>866.78782266641645</v>
      </c>
      <c r="F1968" s="4" cm="1">
        <f t="array" aca="1" ref="F1968" ca="1">IFERROR(INDEX($B$2:$F$3630,MATCH($I1968&amp;F$1,$B$2:$B$3630&amp;$D$2:$D$3630,0),4),0)</f>
        <v>0</v>
      </c>
      <c r="G1968" s="4" cm="1">
        <f t="array" aca="1" ref="G1968" ca="1">IFERROR(INDEX($B$2:$F$3630,MATCH($I1968&amp;G$1,$B$2:$B$3630&amp;$D$2:$D$3630,0),4),0)</f>
        <v>0</v>
      </c>
      <c r="H1968" s="4">
        <f t="shared" ca="1" si="106"/>
        <v>866.78782266641645</v>
      </c>
      <c r="I1968" s="4">
        <f t="shared" ca="1" si="107"/>
        <v>0</v>
      </c>
      <c r="J1968" s="4">
        <f t="shared" ca="1" si="107"/>
        <v>1</v>
      </c>
      <c r="K1968" s="4">
        <f t="shared" ca="1" si="107"/>
        <v>0</v>
      </c>
      <c r="L1968" s="4">
        <f t="shared" ca="1" si="105"/>
        <v>0</v>
      </c>
      <c r="M1968" s="4">
        <f t="shared" ca="1" si="108"/>
        <v>1</v>
      </c>
    </row>
    <row r="1969" spans="1:13" x14ac:dyDescent="0.3">
      <c r="A1969" s="3" t="s">
        <v>3824</v>
      </c>
      <c r="B1969" s="3" t="s">
        <v>3825</v>
      </c>
      <c r="C1969" s="3">
        <v>385.73336573286218</v>
      </c>
      <c r="D1969" s="4" cm="1">
        <f t="array" aca="1" ref="D1969" ca="1">IFERROR(INDEX($B$2:$F$3630,MATCH($I1969&amp;D$1,$B$2:$B$3630&amp;$D$2:$D$3630,0),4),0)</f>
        <v>0</v>
      </c>
      <c r="E1969" s="4" cm="1">
        <f t="array" aca="1" ref="E1969" ca="1">IFERROR(INDEX($B$2:$F$3630,MATCH($I1969&amp;E$1,$B$2:$B$3630&amp;$D$2:$D$3630,0),4),0)</f>
        <v>385.73336576314045</v>
      </c>
      <c r="F1969" s="4" cm="1">
        <f t="array" aca="1" ref="F1969" ca="1">IFERROR(INDEX($B$2:$F$3630,MATCH($I1969&amp;F$1,$B$2:$B$3630&amp;$D$2:$D$3630,0),4),0)</f>
        <v>0</v>
      </c>
      <c r="G1969" s="4" cm="1">
        <f t="array" aca="1" ref="G1969" ca="1">IFERROR(INDEX($B$2:$F$3630,MATCH($I1969&amp;G$1,$B$2:$B$3630&amp;$D$2:$D$3630,0),4),0)</f>
        <v>0</v>
      </c>
      <c r="H1969" s="4">
        <f t="shared" ca="1" si="106"/>
        <v>385.73336576314045</v>
      </c>
      <c r="I1969" s="4">
        <f t="shared" ca="1" si="107"/>
        <v>0</v>
      </c>
      <c r="J1969" s="4">
        <f t="shared" ca="1" si="107"/>
        <v>1</v>
      </c>
      <c r="K1969" s="4">
        <f t="shared" ca="1" si="107"/>
        <v>0</v>
      </c>
      <c r="L1969" s="4">
        <f t="shared" ca="1" si="105"/>
        <v>0</v>
      </c>
      <c r="M1969" s="4">
        <f t="shared" ca="1" si="108"/>
        <v>1</v>
      </c>
    </row>
    <row r="1970" spans="1:13" x14ac:dyDescent="0.3">
      <c r="A1970" s="3" t="s">
        <v>3826</v>
      </c>
      <c r="B1970" s="3" t="s">
        <v>3827</v>
      </c>
      <c r="C1970" s="3">
        <v>781.2955690254588</v>
      </c>
      <c r="D1970" s="4" cm="1">
        <f t="array" aca="1" ref="D1970" ca="1">IFERROR(INDEX($B$2:$F$3630,MATCH($I1970&amp;D$1,$B$2:$B$3630&amp;$D$2:$D$3630,0),4),0)</f>
        <v>0</v>
      </c>
      <c r="E1970" s="4" cm="1">
        <f t="array" aca="1" ref="E1970" ca="1">IFERROR(INDEX($B$2:$F$3630,MATCH($I1970&amp;E$1,$B$2:$B$3630&amp;$D$2:$D$3630,0),4),0)</f>
        <v>781.2955690327816</v>
      </c>
      <c r="F1970" s="4" cm="1">
        <f t="array" aca="1" ref="F1970" ca="1">IFERROR(INDEX($B$2:$F$3630,MATCH($I1970&amp;F$1,$B$2:$B$3630&amp;$D$2:$D$3630,0),4),0)</f>
        <v>0</v>
      </c>
      <c r="G1970" s="4" cm="1">
        <f t="array" aca="1" ref="G1970" ca="1">IFERROR(INDEX($B$2:$F$3630,MATCH($I1970&amp;G$1,$B$2:$B$3630&amp;$D$2:$D$3630,0),4),0)</f>
        <v>0</v>
      </c>
      <c r="H1970" s="4">
        <f t="shared" ca="1" si="106"/>
        <v>781.2955690327816</v>
      </c>
      <c r="I1970" s="4">
        <f t="shared" ca="1" si="107"/>
        <v>0</v>
      </c>
      <c r="J1970" s="4">
        <f t="shared" ca="1" si="107"/>
        <v>1</v>
      </c>
      <c r="K1970" s="4">
        <f t="shared" ca="1" si="107"/>
        <v>0</v>
      </c>
      <c r="L1970" s="4">
        <f t="shared" ca="1" si="105"/>
        <v>0</v>
      </c>
      <c r="M1970" s="4">
        <f t="shared" ca="1" si="108"/>
        <v>1</v>
      </c>
    </row>
    <row r="1971" spans="1:13" x14ac:dyDescent="0.3">
      <c r="A1971" s="3" t="s">
        <v>3828</v>
      </c>
      <c r="B1971" s="3" t="s">
        <v>3829</v>
      </c>
      <c r="C1971" s="3">
        <v>1570.8695041245574</v>
      </c>
      <c r="D1971" s="4" cm="1">
        <f t="array" aca="1" ref="D1971" ca="1">IFERROR(INDEX($B$2:$F$3630,MATCH($I1971&amp;D$1,$B$2:$B$3630&amp;$D$2:$D$3630,0),4),0)</f>
        <v>0</v>
      </c>
      <c r="E1971" s="4" cm="1">
        <f t="array" aca="1" ref="E1971" ca="1">IFERROR(INDEX($B$2:$F$3630,MATCH($I1971&amp;E$1,$B$2:$B$3630&amp;$D$2:$D$3630,0),4),0)</f>
        <v>1570.8695041160431</v>
      </c>
      <c r="F1971" s="4" cm="1">
        <f t="array" aca="1" ref="F1971" ca="1">IFERROR(INDEX($B$2:$F$3630,MATCH($I1971&amp;F$1,$B$2:$B$3630&amp;$D$2:$D$3630,0),4),0)</f>
        <v>0</v>
      </c>
      <c r="G1971" s="4" cm="1">
        <f t="array" aca="1" ref="G1971" ca="1">IFERROR(INDEX($B$2:$F$3630,MATCH($I1971&amp;G$1,$B$2:$B$3630&amp;$D$2:$D$3630,0),4),0)</f>
        <v>0</v>
      </c>
      <c r="H1971" s="4">
        <f t="shared" ca="1" si="106"/>
        <v>1570.8695041160431</v>
      </c>
      <c r="I1971" s="4">
        <f t="shared" ca="1" si="107"/>
        <v>0</v>
      </c>
      <c r="J1971" s="4">
        <f t="shared" ca="1" si="107"/>
        <v>1</v>
      </c>
      <c r="K1971" s="4">
        <f t="shared" ca="1" si="107"/>
        <v>0</v>
      </c>
      <c r="L1971" s="4">
        <f t="shared" ca="1" si="105"/>
        <v>0</v>
      </c>
      <c r="M1971" s="4">
        <f t="shared" ca="1" si="108"/>
        <v>1</v>
      </c>
    </row>
    <row r="1972" spans="1:13" x14ac:dyDescent="0.3">
      <c r="A1972" s="3" t="s">
        <v>3830</v>
      </c>
      <c r="B1972" s="3" t="s">
        <v>3831</v>
      </c>
      <c r="C1972" s="3">
        <v>678.04897592892598</v>
      </c>
      <c r="D1972" s="4" cm="1">
        <f t="array" aca="1" ref="D1972" ca="1">IFERROR(INDEX($B$2:$F$3630,MATCH($I1972&amp;D$1,$B$2:$B$3630&amp;$D$2:$D$3630,0),4),0)</f>
        <v>0</v>
      </c>
      <c r="E1972" s="4" cm="1">
        <f t="array" aca="1" ref="E1972" ca="1">IFERROR(INDEX($B$2:$F$3630,MATCH($I1972&amp;E$1,$B$2:$B$3630&amp;$D$2:$D$3630,0),4),0)</f>
        <v>678.04897594903503</v>
      </c>
      <c r="F1972" s="4" cm="1">
        <f t="array" aca="1" ref="F1972" ca="1">IFERROR(INDEX($B$2:$F$3630,MATCH($I1972&amp;F$1,$B$2:$B$3630&amp;$D$2:$D$3630,0),4),0)</f>
        <v>0</v>
      </c>
      <c r="G1972" s="4" cm="1">
        <f t="array" aca="1" ref="G1972" ca="1">IFERROR(INDEX($B$2:$F$3630,MATCH($I1972&amp;G$1,$B$2:$B$3630&amp;$D$2:$D$3630,0),4),0)</f>
        <v>0</v>
      </c>
      <c r="H1972" s="4">
        <f t="shared" ca="1" si="106"/>
        <v>678.04897594903503</v>
      </c>
      <c r="I1972" s="4">
        <f t="shared" ca="1" si="107"/>
        <v>0</v>
      </c>
      <c r="J1972" s="4">
        <f t="shared" ca="1" si="107"/>
        <v>1</v>
      </c>
      <c r="K1972" s="4">
        <f t="shared" ca="1" si="107"/>
        <v>0</v>
      </c>
      <c r="L1972" s="4">
        <f t="shared" ca="1" si="105"/>
        <v>0</v>
      </c>
      <c r="M1972" s="4">
        <f t="shared" ca="1" si="108"/>
        <v>1</v>
      </c>
    </row>
    <row r="1973" spans="1:13" x14ac:dyDescent="0.3">
      <c r="A1973" s="3" t="s">
        <v>3832</v>
      </c>
      <c r="B1973" s="3" t="s">
        <v>3833</v>
      </c>
      <c r="C1973" s="3">
        <v>14910.90732673399</v>
      </c>
      <c r="D1973" s="4" cm="1">
        <f t="array" aca="1" ref="D1973" ca="1">IFERROR(INDEX($B$2:$F$3630,MATCH($I1973&amp;D$1,$B$2:$B$3630&amp;$D$2:$D$3630,0),4),0)</f>
        <v>0</v>
      </c>
      <c r="E1973" s="4" cm="1">
        <f t="array" aca="1" ref="E1973" ca="1">IFERROR(INDEX($B$2:$F$3630,MATCH($I1973&amp;E$1,$B$2:$B$3630&amp;$D$2:$D$3630,0),4),0)</f>
        <v>0</v>
      </c>
      <c r="F1973" s="4" cm="1">
        <f t="array" aca="1" ref="F1973" ca="1">IFERROR(INDEX($B$2:$F$3630,MATCH($I1973&amp;F$1,$B$2:$B$3630&amp;$D$2:$D$3630,0),4),0)</f>
        <v>0</v>
      </c>
      <c r="G1973" s="4" cm="1">
        <f t="array" aca="1" ref="G1973" ca="1">IFERROR(INDEX($B$2:$F$3630,MATCH($I1973&amp;G$1,$B$2:$B$3630&amp;$D$2:$D$3630,0),4),0)</f>
        <v>14910.907326787717</v>
      </c>
      <c r="H1973" s="4">
        <f t="shared" ca="1" si="106"/>
        <v>14910.907326787717</v>
      </c>
      <c r="I1973" s="4">
        <f t="shared" ca="1" si="107"/>
        <v>0</v>
      </c>
      <c r="J1973" s="4">
        <f t="shared" ca="1" si="107"/>
        <v>0</v>
      </c>
      <c r="K1973" s="4">
        <f t="shared" ca="1" si="107"/>
        <v>0</v>
      </c>
      <c r="L1973" s="4">
        <f t="shared" ca="1" si="105"/>
        <v>1</v>
      </c>
      <c r="M1973" s="4">
        <f t="shared" ca="1" si="108"/>
        <v>1</v>
      </c>
    </row>
    <row r="1974" spans="1:13" x14ac:dyDescent="0.3">
      <c r="A1974" s="3" t="s">
        <v>3834</v>
      </c>
      <c r="B1974" s="3" t="s">
        <v>3835</v>
      </c>
      <c r="C1974" s="3">
        <v>13330.872903984278</v>
      </c>
      <c r="D1974" s="4" cm="1">
        <f t="array" aca="1" ref="D1974" ca="1">IFERROR(INDEX($B$2:$F$3630,MATCH($I1974&amp;D$1,$B$2:$B$3630&amp;$D$2:$D$3630,0),4),0)</f>
        <v>0</v>
      </c>
      <c r="E1974" s="4" cm="1">
        <f t="array" aca="1" ref="E1974" ca="1">IFERROR(INDEX($B$2:$F$3630,MATCH($I1974&amp;E$1,$B$2:$B$3630&amp;$D$2:$D$3630,0),4),0)</f>
        <v>0</v>
      </c>
      <c r="F1974" s="4" cm="1">
        <f t="array" aca="1" ref="F1974" ca="1">IFERROR(INDEX($B$2:$F$3630,MATCH($I1974&amp;F$1,$B$2:$B$3630&amp;$D$2:$D$3630,0),4),0)</f>
        <v>0</v>
      </c>
      <c r="G1974" s="4" cm="1">
        <f t="array" aca="1" ref="G1974" ca="1">IFERROR(INDEX($B$2:$F$3630,MATCH($I1974&amp;G$1,$B$2:$B$3630&amp;$D$2:$D$3630,0),4),0)</f>
        <v>13330.873238012373</v>
      </c>
      <c r="H1974" s="4">
        <f t="shared" ca="1" si="106"/>
        <v>13330.873238012373</v>
      </c>
      <c r="I1974" s="4">
        <f t="shared" ca="1" si="107"/>
        <v>0</v>
      </c>
      <c r="J1974" s="4">
        <f t="shared" ca="1" si="107"/>
        <v>0</v>
      </c>
      <c r="K1974" s="4">
        <f t="shared" ca="1" si="107"/>
        <v>0</v>
      </c>
      <c r="L1974" s="4">
        <f t="shared" ca="1" si="105"/>
        <v>1</v>
      </c>
      <c r="M1974" s="4">
        <f t="shared" ca="1" si="108"/>
        <v>1</v>
      </c>
    </row>
    <row r="1975" spans="1:13" x14ac:dyDescent="0.3">
      <c r="A1975" s="3" t="s">
        <v>3836</v>
      </c>
      <c r="B1975" s="3" t="s">
        <v>3837</v>
      </c>
      <c r="C1975" s="3">
        <v>11991.440518445852</v>
      </c>
      <c r="D1975" s="4" cm="1">
        <f t="array" aca="1" ref="D1975" ca="1">IFERROR(INDEX($B$2:$F$3630,MATCH($I1975&amp;D$1,$B$2:$B$3630&amp;$D$2:$D$3630,0),4),0)</f>
        <v>0</v>
      </c>
      <c r="E1975" s="4" cm="1">
        <f t="array" aca="1" ref="E1975" ca="1">IFERROR(INDEX($B$2:$F$3630,MATCH($I1975&amp;E$1,$B$2:$B$3630&amp;$D$2:$D$3630,0),4),0)</f>
        <v>0</v>
      </c>
      <c r="F1975" s="4" cm="1">
        <f t="array" aca="1" ref="F1975" ca="1">IFERROR(INDEX($B$2:$F$3630,MATCH($I1975&amp;F$1,$B$2:$B$3630&amp;$D$2:$D$3630,0),4),0)</f>
        <v>0</v>
      </c>
      <c r="G1975" s="4" cm="1">
        <f t="array" aca="1" ref="G1975" ca="1">IFERROR(INDEX($B$2:$F$3630,MATCH($I1975&amp;G$1,$B$2:$B$3630&amp;$D$2:$D$3630,0),4),0)</f>
        <v>11991.440518458341</v>
      </c>
      <c r="H1975" s="4">
        <f t="shared" ca="1" si="106"/>
        <v>11991.440518458341</v>
      </c>
      <c r="I1975" s="4">
        <f t="shared" ca="1" si="107"/>
        <v>0</v>
      </c>
      <c r="J1975" s="4">
        <f t="shared" ca="1" si="107"/>
        <v>0</v>
      </c>
      <c r="K1975" s="4">
        <f t="shared" ca="1" si="107"/>
        <v>0</v>
      </c>
      <c r="L1975" s="4">
        <f t="shared" ca="1" si="105"/>
        <v>1</v>
      </c>
      <c r="M1975" s="4">
        <f t="shared" ca="1" si="108"/>
        <v>1</v>
      </c>
    </row>
    <row r="1976" spans="1:13" x14ac:dyDescent="0.3">
      <c r="A1976" s="3" t="s">
        <v>3838</v>
      </c>
      <c r="B1976" s="3" t="s">
        <v>3839</v>
      </c>
      <c r="C1976" s="3">
        <v>1464.8334612542408</v>
      </c>
      <c r="D1976" s="4" cm="1">
        <f t="array" aca="1" ref="D1976" ca="1">IFERROR(INDEX($B$2:$F$3630,MATCH($I1976&amp;D$1,$B$2:$B$3630&amp;$D$2:$D$3630,0),4),0)</f>
        <v>0</v>
      </c>
      <c r="E1976" s="4" cm="1">
        <f t="array" aca="1" ref="E1976" ca="1">IFERROR(INDEX($B$2:$F$3630,MATCH($I1976&amp;E$1,$B$2:$B$3630&amp;$D$2:$D$3630,0),4),0)</f>
        <v>0</v>
      </c>
      <c r="F1976" s="4" cm="1">
        <f t="array" aca="1" ref="F1976" ca="1">IFERROR(INDEX($B$2:$F$3630,MATCH($I1976&amp;F$1,$B$2:$B$3630&amp;$D$2:$D$3630,0),4),0)</f>
        <v>0</v>
      </c>
      <c r="G1976" s="4" cm="1">
        <f t="array" aca="1" ref="G1976" ca="1">IFERROR(INDEX($B$2:$F$3630,MATCH($I1976&amp;G$1,$B$2:$B$3630&amp;$D$2:$D$3630,0),4),0)</f>
        <v>1464.8334612173414</v>
      </c>
      <c r="H1976" s="4">
        <f t="shared" ca="1" si="106"/>
        <v>1464.8334612173414</v>
      </c>
      <c r="I1976" s="4">
        <f t="shared" ca="1" si="107"/>
        <v>0</v>
      </c>
      <c r="J1976" s="4">
        <f t="shared" ca="1" si="107"/>
        <v>0</v>
      </c>
      <c r="K1976" s="4">
        <f t="shared" ca="1" si="107"/>
        <v>0</v>
      </c>
      <c r="L1976" s="4">
        <f t="shared" ca="1" si="105"/>
        <v>1</v>
      </c>
      <c r="M1976" s="4">
        <f t="shared" ca="1" si="108"/>
        <v>1</v>
      </c>
    </row>
    <row r="1977" spans="1:13" x14ac:dyDescent="0.3">
      <c r="A1977" s="3" t="s">
        <v>3840</v>
      </c>
      <c r="B1977" s="3" t="s">
        <v>3841</v>
      </c>
      <c r="C1977" s="3">
        <v>1025.9267952444902</v>
      </c>
      <c r="D1977" s="4" cm="1">
        <f t="array" aca="1" ref="D1977" ca="1">IFERROR(INDEX($B$2:$F$3630,MATCH($I1977&amp;D$1,$B$2:$B$3630&amp;$D$2:$D$3630,0),4),0)</f>
        <v>0</v>
      </c>
      <c r="E1977" s="4" cm="1">
        <f t="array" aca="1" ref="E1977" ca="1">IFERROR(INDEX($B$2:$F$3630,MATCH($I1977&amp;E$1,$B$2:$B$3630&amp;$D$2:$D$3630,0),4),0)</f>
        <v>0</v>
      </c>
      <c r="F1977" s="4" cm="1">
        <f t="array" aca="1" ref="F1977" ca="1">IFERROR(INDEX($B$2:$F$3630,MATCH($I1977&amp;F$1,$B$2:$B$3630&amp;$D$2:$D$3630,0),4),0)</f>
        <v>0</v>
      </c>
      <c r="G1977" s="4" cm="1">
        <f t="array" aca="1" ref="G1977" ca="1">IFERROR(INDEX($B$2:$F$3630,MATCH($I1977&amp;G$1,$B$2:$B$3630&amp;$D$2:$D$3630,0),4),0)</f>
        <v>1025.9267952396503</v>
      </c>
      <c r="H1977" s="4">
        <f t="shared" ca="1" si="106"/>
        <v>1025.9267952396503</v>
      </c>
      <c r="I1977" s="4">
        <f t="shared" ca="1" si="107"/>
        <v>0</v>
      </c>
      <c r="J1977" s="4">
        <f t="shared" ca="1" si="107"/>
        <v>0</v>
      </c>
      <c r="K1977" s="4">
        <f t="shared" ca="1" si="107"/>
        <v>0</v>
      </c>
      <c r="L1977" s="4">
        <f t="shared" ca="1" si="105"/>
        <v>1</v>
      </c>
      <c r="M1977" s="4">
        <f t="shared" ca="1" si="108"/>
        <v>1</v>
      </c>
    </row>
    <row r="1978" spans="1:13" x14ac:dyDescent="0.3">
      <c r="A1978" s="3" t="s">
        <v>3842</v>
      </c>
      <c r="B1978" s="3" t="s">
        <v>3843</v>
      </c>
      <c r="C1978" s="3">
        <v>11975.128746251932</v>
      </c>
      <c r="D1978" s="4" cm="1">
        <f t="array" aca="1" ref="D1978" ca="1">IFERROR(INDEX($B$2:$F$3630,MATCH($I1978&amp;D$1,$B$2:$B$3630&amp;$D$2:$D$3630,0),4),0)</f>
        <v>0</v>
      </c>
      <c r="E1978" s="4" cm="1">
        <f t="array" aca="1" ref="E1978" ca="1">IFERROR(INDEX($B$2:$F$3630,MATCH($I1978&amp;E$1,$B$2:$B$3630&amp;$D$2:$D$3630,0),4),0)</f>
        <v>0</v>
      </c>
      <c r="F1978" s="4" cm="1">
        <f t="array" aca="1" ref="F1978" ca="1">IFERROR(INDEX($B$2:$F$3630,MATCH($I1978&amp;F$1,$B$2:$B$3630&amp;$D$2:$D$3630,0),4),0)</f>
        <v>0</v>
      </c>
      <c r="G1978" s="4" cm="1">
        <f t="array" aca="1" ref="G1978" ca="1">IFERROR(INDEX($B$2:$F$3630,MATCH($I1978&amp;G$1,$B$2:$B$3630&amp;$D$2:$D$3630,0),4),0)</f>
        <v>11975.128821995544</v>
      </c>
      <c r="H1978" s="4">
        <f t="shared" ca="1" si="106"/>
        <v>11975.128821995544</v>
      </c>
      <c r="I1978" s="4">
        <f t="shared" ca="1" si="107"/>
        <v>0</v>
      </c>
      <c r="J1978" s="4">
        <f t="shared" ca="1" si="107"/>
        <v>0</v>
      </c>
      <c r="K1978" s="4">
        <f t="shared" ca="1" si="107"/>
        <v>0</v>
      </c>
      <c r="L1978" s="4">
        <f t="shared" ca="1" si="105"/>
        <v>1</v>
      </c>
      <c r="M1978" s="4">
        <f t="shared" ca="1" si="108"/>
        <v>1</v>
      </c>
    </row>
    <row r="1979" spans="1:13" x14ac:dyDescent="0.3">
      <c r="A1979" s="3" t="s">
        <v>3844</v>
      </c>
      <c r="B1979" s="3" t="s">
        <v>3845</v>
      </c>
      <c r="C1979" s="3">
        <v>940.88393426704772</v>
      </c>
      <c r="D1979" s="4" cm="1">
        <f t="array" aca="1" ref="D1979" ca="1">IFERROR(INDEX($B$2:$F$3630,MATCH($I1979&amp;D$1,$B$2:$B$3630&amp;$D$2:$D$3630,0),4),0)</f>
        <v>0</v>
      </c>
      <c r="E1979" s="4" cm="1">
        <f t="array" aca="1" ref="E1979" ca="1">IFERROR(INDEX($B$2:$F$3630,MATCH($I1979&amp;E$1,$B$2:$B$3630&amp;$D$2:$D$3630,0),4),0)</f>
        <v>0</v>
      </c>
      <c r="F1979" s="4" cm="1">
        <f t="array" aca="1" ref="F1979" ca="1">IFERROR(INDEX($B$2:$F$3630,MATCH($I1979&amp;F$1,$B$2:$B$3630&amp;$D$2:$D$3630,0),4),0)</f>
        <v>0</v>
      </c>
      <c r="G1979" s="4" cm="1">
        <f t="array" aca="1" ref="G1979" ca="1">IFERROR(INDEX($B$2:$F$3630,MATCH($I1979&amp;G$1,$B$2:$B$3630&amp;$D$2:$D$3630,0),4),0)</f>
        <v>940.88389768056823</v>
      </c>
      <c r="H1979" s="4">
        <f t="shared" ca="1" si="106"/>
        <v>940.88389768056823</v>
      </c>
      <c r="I1979" s="4">
        <f t="shared" ca="1" si="107"/>
        <v>0</v>
      </c>
      <c r="J1979" s="4">
        <f t="shared" ca="1" si="107"/>
        <v>0</v>
      </c>
      <c r="K1979" s="4">
        <f t="shared" ca="1" si="107"/>
        <v>0</v>
      </c>
      <c r="L1979" s="4">
        <f t="shared" ca="1" si="105"/>
        <v>1</v>
      </c>
      <c r="M1979" s="4">
        <f t="shared" ca="1" si="108"/>
        <v>1</v>
      </c>
    </row>
    <row r="1980" spans="1:13" x14ac:dyDescent="0.3">
      <c r="A1980" s="3" t="s">
        <v>3846</v>
      </c>
      <c r="B1980" s="3" t="s">
        <v>3847</v>
      </c>
      <c r="C1980" s="3">
        <v>10915.187361737668</v>
      </c>
      <c r="D1980" s="4" cm="1">
        <f t="array" aca="1" ref="D1980" ca="1">IFERROR(INDEX($B$2:$F$3630,MATCH($I1980&amp;D$1,$B$2:$B$3630&amp;$D$2:$D$3630,0),4),0)</f>
        <v>0</v>
      </c>
      <c r="E1980" s="4" cm="1">
        <f t="array" aca="1" ref="E1980" ca="1">IFERROR(INDEX($B$2:$F$3630,MATCH($I1980&amp;E$1,$B$2:$B$3630&amp;$D$2:$D$3630,0),4),0)</f>
        <v>0</v>
      </c>
      <c r="F1980" s="4" cm="1">
        <f t="array" aca="1" ref="F1980" ca="1">IFERROR(INDEX($B$2:$F$3630,MATCH($I1980&amp;F$1,$B$2:$B$3630&amp;$D$2:$D$3630,0),4),0)</f>
        <v>0</v>
      </c>
      <c r="G1980" s="4" cm="1">
        <f t="array" aca="1" ref="G1980" ca="1">IFERROR(INDEX($B$2:$F$3630,MATCH($I1980&amp;G$1,$B$2:$B$3630&amp;$D$2:$D$3630,0),4),0)</f>
        <v>10915.187361761844</v>
      </c>
      <c r="H1980" s="4">
        <f t="shared" ca="1" si="106"/>
        <v>10915.187361761844</v>
      </c>
      <c r="I1980" s="4">
        <f t="shared" ca="1" si="107"/>
        <v>0</v>
      </c>
      <c r="J1980" s="4">
        <f t="shared" ca="1" si="107"/>
        <v>0</v>
      </c>
      <c r="K1980" s="4">
        <f t="shared" ca="1" si="107"/>
        <v>0</v>
      </c>
      <c r="L1980" s="4">
        <f t="shared" ca="1" si="105"/>
        <v>1</v>
      </c>
      <c r="M1980" s="4">
        <f t="shared" ca="1" si="108"/>
        <v>1</v>
      </c>
    </row>
    <row r="1981" spans="1:13" x14ac:dyDescent="0.3">
      <c r="A1981" s="3" t="s">
        <v>3848</v>
      </c>
      <c r="B1981" s="3" t="s">
        <v>3849</v>
      </c>
      <c r="C1981" s="3">
        <v>10090.172381207829</v>
      </c>
      <c r="D1981" s="4" cm="1">
        <f t="array" aca="1" ref="D1981" ca="1">IFERROR(INDEX($B$2:$F$3630,MATCH($I1981&amp;D$1,$B$2:$B$3630&amp;$D$2:$D$3630,0),4),0)</f>
        <v>0</v>
      </c>
      <c r="E1981" s="4" cm="1">
        <f t="array" aca="1" ref="E1981" ca="1">IFERROR(INDEX($B$2:$F$3630,MATCH($I1981&amp;E$1,$B$2:$B$3630&amp;$D$2:$D$3630,0),4),0)</f>
        <v>0</v>
      </c>
      <c r="F1981" s="4" cm="1">
        <f t="array" aca="1" ref="F1981" ca="1">IFERROR(INDEX($B$2:$F$3630,MATCH($I1981&amp;F$1,$B$2:$B$3630&amp;$D$2:$D$3630,0),4),0)</f>
        <v>0</v>
      </c>
      <c r="G1981" s="4" cm="1">
        <f t="array" aca="1" ref="G1981" ca="1">IFERROR(INDEX($B$2:$F$3630,MATCH($I1981&amp;G$1,$B$2:$B$3630&amp;$D$2:$D$3630,0),4),0)</f>
        <v>10090.172381202619</v>
      </c>
      <c r="H1981" s="4">
        <f t="shared" ca="1" si="106"/>
        <v>10090.172381202619</v>
      </c>
      <c r="I1981" s="4">
        <f t="shared" ca="1" si="107"/>
        <v>0</v>
      </c>
      <c r="J1981" s="4">
        <f t="shared" ca="1" si="107"/>
        <v>0</v>
      </c>
      <c r="K1981" s="4">
        <f t="shared" ca="1" si="107"/>
        <v>0</v>
      </c>
      <c r="L1981" s="4">
        <f t="shared" ca="1" si="105"/>
        <v>1</v>
      </c>
      <c r="M1981" s="4">
        <f t="shared" ca="1" si="108"/>
        <v>1</v>
      </c>
    </row>
    <row r="1982" spans="1:13" x14ac:dyDescent="0.3">
      <c r="A1982" s="3" t="s">
        <v>3850</v>
      </c>
      <c r="B1982" s="3" t="s">
        <v>3851</v>
      </c>
      <c r="C1982" s="3">
        <v>2863.8818488253528</v>
      </c>
      <c r="D1982" s="4" cm="1">
        <f t="array" aca="1" ref="D1982" ca="1">IFERROR(INDEX($B$2:$F$3630,MATCH($I1982&amp;D$1,$B$2:$B$3630&amp;$D$2:$D$3630,0),4),0)</f>
        <v>0</v>
      </c>
      <c r="E1982" s="4" cm="1">
        <f t="array" aca="1" ref="E1982" ca="1">IFERROR(INDEX($B$2:$F$3630,MATCH($I1982&amp;E$1,$B$2:$B$3630&amp;$D$2:$D$3630,0),4),0)</f>
        <v>0</v>
      </c>
      <c r="F1982" s="4" cm="1">
        <f t="array" aca="1" ref="F1982" ca="1">IFERROR(INDEX($B$2:$F$3630,MATCH($I1982&amp;F$1,$B$2:$B$3630&amp;$D$2:$D$3630,0),4),0)</f>
        <v>0</v>
      </c>
      <c r="G1982" s="4" cm="1">
        <f t="array" aca="1" ref="G1982" ca="1">IFERROR(INDEX($B$2:$F$3630,MATCH($I1982&amp;G$1,$B$2:$B$3630&amp;$D$2:$D$3630,0),4),0)</f>
        <v>2863.881848798017</v>
      </c>
      <c r="H1982" s="4">
        <f t="shared" ca="1" si="106"/>
        <v>2863.881848798017</v>
      </c>
      <c r="I1982" s="4">
        <f t="shared" ca="1" si="107"/>
        <v>0</v>
      </c>
      <c r="J1982" s="4">
        <f t="shared" ca="1" si="107"/>
        <v>0</v>
      </c>
      <c r="K1982" s="4">
        <f t="shared" ca="1" si="107"/>
        <v>0</v>
      </c>
      <c r="L1982" s="4">
        <f t="shared" ca="1" si="105"/>
        <v>1</v>
      </c>
      <c r="M1982" s="4">
        <f t="shared" ca="1" si="108"/>
        <v>1</v>
      </c>
    </row>
    <row r="1983" spans="1:13" x14ac:dyDescent="0.3">
      <c r="A1983" s="3" t="s">
        <v>3852</v>
      </c>
      <c r="B1983" s="3" t="s">
        <v>3853</v>
      </c>
      <c r="C1983" s="3">
        <v>10814.769326038588</v>
      </c>
      <c r="D1983" s="4" cm="1">
        <f t="array" aca="1" ref="D1983" ca="1">IFERROR(INDEX($B$2:$F$3630,MATCH($I1983&amp;D$1,$B$2:$B$3630&amp;$D$2:$D$3630,0),4),0)</f>
        <v>0</v>
      </c>
      <c r="E1983" s="4" cm="1">
        <f t="array" aca="1" ref="E1983" ca="1">IFERROR(INDEX($B$2:$F$3630,MATCH($I1983&amp;E$1,$B$2:$B$3630&amp;$D$2:$D$3630,0),4),0)</f>
        <v>0</v>
      </c>
      <c r="F1983" s="4" cm="1">
        <f t="array" aca="1" ref="F1983" ca="1">IFERROR(INDEX($B$2:$F$3630,MATCH($I1983&amp;F$1,$B$2:$B$3630&amp;$D$2:$D$3630,0),4),0)</f>
        <v>0</v>
      </c>
      <c r="G1983" s="4" cm="1">
        <f t="array" aca="1" ref="G1983" ca="1">IFERROR(INDEX($B$2:$F$3630,MATCH($I1983&amp;G$1,$B$2:$B$3630&amp;$D$2:$D$3630,0),4),0)</f>
        <v>10814.768609928995</v>
      </c>
      <c r="H1983" s="4">
        <f t="shared" ca="1" si="106"/>
        <v>10814.768609928995</v>
      </c>
      <c r="I1983" s="4">
        <f t="shared" ca="1" si="107"/>
        <v>0</v>
      </c>
      <c r="J1983" s="4">
        <f t="shared" ca="1" si="107"/>
        <v>0</v>
      </c>
      <c r="K1983" s="4">
        <f t="shared" ca="1" si="107"/>
        <v>0</v>
      </c>
      <c r="L1983" s="4">
        <f t="shared" ca="1" si="105"/>
        <v>1</v>
      </c>
      <c r="M1983" s="4">
        <f t="shared" ca="1" si="108"/>
        <v>1</v>
      </c>
    </row>
    <row r="1984" spans="1:13" x14ac:dyDescent="0.3">
      <c r="A1984" s="3" t="s">
        <v>3854</v>
      </c>
      <c r="B1984" s="3" t="s">
        <v>3855</v>
      </c>
      <c r="C1984" s="3">
        <v>3327.1890941334686</v>
      </c>
      <c r="D1984" s="4" cm="1">
        <f t="array" aca="1" ref="D1984" ca="1">IFERROR(INDEX($B$2:$F$3630,MATCH($I1984&amp;D$1,$B$2:$B$3630&amp;$D$2:$D$3630,0),4),0)</f>
        <v>0</v>
      </c>
      <c r="E1984" s="4" cm="1">
        <f t="array" aca="1" ref="E1984" ca="1">IFERROR(INDEX($B$2:$F$3630,MATCH($I1984&amp;E$1,$B$2:$B$3630&amp;$D$2:$D$3630,0),4),0)</f>
        <v>0</v>
      </c>
      <c r="F1984" s="4" cm="1">
        <f t="array" aca="1" ref="F1984" ca="1">IFERROR(INDEX($B$2:$F$3630,MATCH($I1984&amp;F$1,$B$2:$B$3630&amp;$D$2:$D$3630,0),4),0)</f>
        <v>0</v>
      </c>
      <c r="G1984" s="4" cm="1">
        <f t="array" aca="1" ref="G1984" ca="1">IFERROR(INDEX($B$2:$F$3630,MATCH($I1984&amp;G$1,$B$2:$B$3630&amp;$D$2:$D$3630,0),4),0)</f>
        <v>3327.189088135262</v>
      </c>
      <c r="H1984" s="4">
        <f t="shared" ca="1" si="106"/>
        <v>3327.189088135262</v>
      </c>
      <c r="I1984" s="4">
        <f t="shared" ca="1" si="107"/>
        <v>0</v>
      </c>
      <c r="J1984" s="4">
        <f t="shared" ca="1" si="107"/>
        <v>0</v>
      </c>
      <c r="K1984" s="4">
        <f t="shared" ca="1" si="107"/>
        <v>0</v>
      </c>
      <c r="L1984" s="4">
        <f t="shared" ca="1" si="105"/>
        <v>1</v>
      </c>
      <c r="M1984" s="4">
        <f t="shared" ca="1" si="108"/>
        <v>1</v>
      </c>
    </row>
    <row r="1985" spans="1:13" x14ac:dyDescent="0.3">
      <c r="A1985" s="3" t="s">
        <v>3856</v>
      </c>
      <c r="B1985" s="3" t="s">
        <v>3857</v>
      </c>
      <c r="C1985" s="3">
        <v>2489.7970410556395</v>
      </c>
      <c r="D1985" s="4" cm="1">
        <f t="array" aca="1" ref="D1985" ca="1">IFERROR(INDEX($B$2:$F$3630,MATCH($I1985&amp;D$1,$B$2:$B$3630&amp;$D$2:$D$3630,0),4),0)</f>
        <v>0</v>
      </c>
      <c r="E1985" s="4" cm="1">
        <f t="array" aca="1" ref="E1985" ca="1">IFERROR(INDEX($B$2:$F$3630,MATCH($I1985&amp;E$1,$B$2:$B$3630&amp;$D$2:$D$3630,0),4),0)</f>
        <v>0</v>
      </c>
      <c r="F1985" s="4" cm="1">
        <f t="array" aca="1" ref="F1985" ca="1">IFERROR(INDEX($B$2:$F$3630,MATCH($I1985&amp;F$1,$B$2:$B$3630&amp;$D$2:$D$3630,0),4),0)</f>
        <v>0</v>
      </c>
      <c r="G1985" s="4" cm="1">
        <f t="array" aca="1" ref="G1985" ca="1">IFERROR(INDEX($B$2:$F$3630,MATCH($I1985&amp;G$1,$B$2:$B$3630&amp;$D$2:$D$3630,0),4),0)</f>
        <v>2489.7970410875082</v>
      </c>
      <c r="H1985" s="4">
        <f t="shared" ca="1" si="106"/>
        <v>2489.7970410875082</v>
      </c>
      <c r="I1985" s="4">
        <f t="shared" ca="1" si="107"/>
        <v>0</v>
      </c>
      <c r="J1985" s="4">
        <f t="shared" ca="1" si="107"/>
        <v>0</v>
      </c>
      <c r="K1985" s="4">
        <f t="shared" ca="1" si="107"/>
        <v>0</v>
      </c>
      <c r="L1985" s="4">
        <f t="shared" ca="1" si="105"/>
        <v>1</v>
      </c>
      <c r="M1985" s="4">
        <f t="shared" ca="1" si="108"/>
        <v>1</v>
      </c>
    </row>
    <row r="1986" spans="1:13" x14ac:dyDescent="0.3">
      <c r="A1986" s="3" t="s">
        <v>3858</v>
      </c>
      <c r="B1986" s="3" t="s">
        <v>3859</v>
      </c>
      <c r="C1986" s="3">
        <v>2559.806344416987</v>
      </c>
      <c r="D1986" s="4" cm="1">
        <f t="array" aca="1" ref="D1986" ca="1">IFERROR(INDEX($B$2:$F$3630,MATCH($I1986&amp;D$1,$B$2:$B$3630&amp;$D$2:$D$3630,0),4),0)</f>
        <v>0</v>
      </c>
      <c r="E1986" s="4" cm="1">
        <f t="array" aca="1" ref="E1986" ca="1">IFERROR(INDEX($B$2:$F$3630,MATCH($I1986&amp;E$1,$B$2:$B$3630&amp;$D$2:$D$3630,0),4),0)</f>
        <v>0</v>
      </c>
      <c r="F1986" s="4" cm="1">
        <f t="array" aca="1" ref="F1986" ca="1">IFERROR(INDEX($B$2:$F$3630,MATCH($I1986&amp;F$1,$B$2:$B$3630&amp;$D$2:$D$3630,0),4),0)</f>
        <v>0</v>
      </c>
      <c r="G1986" s="4" cm="1">
        <f t="array" aca="1" ref="G1986" ca="1">IFERROR(INDEX($B$2:$F$3630,MATCH($I1986&amp;G$1,$B$2:$B$3630&amp;$D$2:$D$3630,0),4),0)</f>
        <v>2559.8063444260174</v>
      </c>
      <c r="H1986" s="4">
        <f t="shared" ca="1" si="106"/>
        <v>2559.8063444260174</v>
      </c>
      <c r="I1986" s="4">
        <f t="shared" ca="1" si="107"/>
        <v>0</v>
      </c>
      <c r="J1986" s="4">
        <f t="shared" ca="1" si="107"/>
        <v>0</v>
      </c>
      <c r="K1986" s="4">
        <f t="shared" ca="1" si="107"/>
        <v>0</v>
      </c>
      <c r="L1986" s="4">
        <f t="shared" ca="1" si="107"/>
        <v>1</v>
      </c>
      <c r="M1986" s="4">
        <f t="shared" ca="1" si="108"/>
        <v>1</v>
      </c>
    </row>
    <row r="1987" spans="1:13" x14ac:dyDescent="0.3">
      <c r="A1987" s="3" t="s">
        <v>3860</v>
      </c>
      <c r="B1987" s="3" t="s">
        <v>3861</v>
      </c>
      <c r="C1987" s="3">
        <v>861.71820388858555</v>
      </c>
      <c r="D1987" s="4" cm="1">
        <f t="array" aca="1" ref="D1987" ca="1">IFERROR(INDEX($B$2:$F$3630,MATCH($I1987&amp;D$1,$B$2:$B$3630&amp;$D$2:$D$3630,0),4),0)</f>
        <v>0</v>
      </c>
      <c r="E1987" s="4" cm="1">
        <f t="array" aca="1" ref="E1987" ca="1">IFERROR(INDEX($B$2:$F$3630,MATCH($I1987&amp;E$1,$B$2:$B$3630&amp;$D$2:$D$3630,0),4),0)</f>
        <v>0</v>
      </c>
      <c r="F1987" s="4" cm="1">
        <f t="array" aca="1" ref="F1987" ca="1">IFERROR(INDEX($B$2:$F$3630,MATCH($I1987&amp;F$1,$B$2:$B$3630&amp;$D$2:$D$3630,0),4),0)</f>
        <v>0</v>
      </c>
      <c r="G1987" s="4" cm="1">
        <f t="array" aca="1" ref="G1987" ca="1">IFERROR(INDEX($B$2:$F$3630,MATCH($I1987&amp;G$1,$B$2:$B$3630&amp;$D$2:$D$3630,0),4),0)</f>
        <v>861.71820389710774</v>
      </c>
      <c r="H1987" s="4">
        <f t="shared" ref="H1987:H2050" ca="1" si="109">SUM(D1987:G1987)</f>
        <v>861.71820389710774</v>
      </c>
      <c r="I1987" s="4">
        <f t="shared" ref="I1987:L2050" ca="1" si="110">D1987/$P1987</f>
        <v>0</v>
      </c>
      <c r="J1987" s="4">
        <f t="shared" ca="1" si="110"/>
        <v>0</v>
      </c>
      <c r="K1987" s="4">
        <f t="shared" ca="1" si="110"/>
        <v>0</v>
      </c>
      <c r="L1987" s="4">
        <f t="shared" ca="1" si="110"/>
        <v>1</v>
      </c>
      <c r="M1987" s="4">
        <f t="shared" ref="M1987:M2050" ca="1" si="111">SUM(I1987:L1987)</f>
        <v>1</v>
      </c>
    </row>
    <row r="1988" spans="1:13" x14ac:dyDescent="0.3">
      <c r="A1988" s="3" t="s">
        <v>3862</v>
      </c>
      <c r="B1988" s="3" t="s">
        <v>3863</v>
      </c>
      <c r="C1988" s="3">
        <v>12334.199714023696</v>
      </c>
      <c r="D1988" s="4" cm="1">
        <f t="array" aca="1" ref="D1988" ca="1">IFERROR(INDEX($B$2:$F$3630,MATCH($I1988&amp;D$1,$B$2:$B$3630&amp;$D$2:$D$3630,0),4),0)</f>
        <v>0</v>
      </c>
      <c r="E1988" s="4" cm="1">
        <f t="array" aca="1" ref="E1988" ca="1">IFERROR(INDEX($B$2:$F$3630,MATCH($I1988&amp;E$1,$B$2:$B$3630&amp;$D$2:$D$3630,0),4),0)</f>
        <v>0</v>
      </c>
      <c r="F1988" s="4" cm="1">
        <f t="array" aca="1" ref="F1988" ca="1">IFERROR(INDEX($B$2:$F$3630,MATCH($I1988&amp;F$1,$B$2:$B$3630&amp;$D$2:$D$3630,0),4),0)</f>
        <v>0</v>
      </c>
      <c r="G1988" s="4" cm="1">
        <f t="array" aca="1" ref="G1988" ca="1">IFERROR(INDEX($B$2:$F$3630,MATCH($I1988&amp;G$1,$B$2:$B$3630&amp;$D$2:$D$3630,0),4),0)</f>
        <v>12334.199714031114</v>
      </c>
      <c r="H1988" s="4">
        <f t="shared" ca="1" si="109"/>
        <v>12334.199714031114</v>
      </c>
      <c r="I1988" s="4">
        <f t="shared" ca="1" si="110"/>
        <v>0</v>
      </c>
      <c r="J1988" s="4">
        <f t="shared" ca="1" si="110"/>
        <v>0</v>
      </c>
      <c r="K1988" s="4">
        <f t="shared" ca="1" si="110"/>
        <v>0</v>
      </c>
      <c r="L1988" s="4">
        <f t="shared" ca="1" si="110"/>
        <v>1</v>
      </c>
      <c r="M1988" s="4">
        <f t="shared" ca="1" si="111"/>
        <v>1</v>
      </c>
    </row>
    <row r="1989" spans="1:13" x14ac:dyDescent="0.3">
      <c r="A1989" s="3" t="s">
        <v>3864</v>
      </c>
      <c r="B1989" s="3" t="s">
        <v>3865</v>
      </c>
      <c r="C1989" s="3">
        <v>3322.9547436260009</v>
      </c>
      <c r="D1989" s="4" cm="1">
        <f t="array" aca="1" ref="D1989" ca="1">IFERROR(INDEX($B$2:$F$3630,MATCH($I1989&amp;D$1,$B$2:$B$3630&amp;$D$2:$D$3630,0),4),0)</f>
        <v>0</v>
      </c>
      <c r="E1989" s="4" cm="1">
        <f t="array" aca="1" ref="E1989" ca="1">IFERROR(INDEX($B$2:$F$3630,MATCH($I1989&amp;E$1,$B$2:$B$3630&amp;$D$2:$D$3630,0),4),0)</f>
        <v>0</v>
      </c>
      <c r="F1989" s="4" cm="1">
        <f t="array" aca="1" ref="F1989" ca="1">IFERROR(INDEX($B$2:$F$3630,MATCH($I1989&amp;F$1,$B$2:$B$3630&amp;$D$2:$D$3630,0),4),0)</f>
        <v>0</v>
      </c>
      <c r="G1989" s="4" cm="1">
        <f t="array" aca="1" ref="G1989" ca="1">IFERROR(INDEX($B$2:$F$3630,MATCH($I1989&amp;G$1,$B$2:$B$3630&amp;$D$2:$D$3630,0),4),0)</f>
        <v>3322.9547435917598</v>
      </c>
      <c r="H1989" s="4">
        <f t="shared" ca="1" si="109"/>
        <v>3322.9547435917598</v>
      </c>
      <c r="I1989" s="4">
        <f t="shared" ca="1" si="110"/>
        <v>0</v>
      </c>
      <c r="J1989" s="4">
        <f t="shared" ca="1" si="110"/>
        <v>0</v>
      </c>
      <c r="K1989" s="4">
        <f t="shared" ca="1" si="110"/>
        <v>0</v>
      </c>
      <c r="L1989" s="4">
        <f t="shared" ca="1" si="110"/>
        <v>1</v>
      </c>
      <c r="M1989" s="4">
        <f t="shared" ca="1" si="111"/>
        <v>1</v>
      </c>
    </row>
    <row r="1990" spans="1:13" x14ac:dyDescent="0.3">
      <c r="A1990" s="3" t="s">
        <v>3866</v>
      </c>
      <c r="B1990" s="3" t="s">
        <v>3867</v>
      </c>
      <c r="C1990" s="3">
        <v>2313.6149058284223</v>
      </c>
      <c r="D1990" s="4" cm="1">
        <f t="array" aca="1" ref="D1990" ca="1">IFERROR(INDEX($B$2:$F$3630,MATCH($I1990&amp;D$1,$B$2:$B$3630&amp;$D$2:$D$3630,0),4),0)</f>
        <v>0</v>
      </c>
      <c r="E1990" s="4" cm="1">
        <f t="array" aca="1" ref="E1990" ca="1">IFERROR(INDEX($B$2:$F$3630,MATCH($I1990&amp;E$1,$B$2:$B$3630&amp;$D$2:$D$3630,0),4),0)</f>
        <v>0</v>
      </c>
      <c r="F1990" s="4" cm="1">
        <f t="array" aca="1" ref="F1990" ca="1">IFERROR(INDEX($B$2:$F$3630,MATCH($I1990&amp;F$1,$B$2:$B$3630&amp;$D$2:$D$3630,0),4),0)</f>
        <v>0</v>
      </c>
      <c r="G1990" s="4" cm="1">
        <f t="array" aca="1" ref="G1990" ca="1">IFERROR(INDEX($B$2:$F$3630,MATCH($I1990&amp;G$1,$B$2:$B$3630&amp;$D$2:$D$3630,0),4),0)</f>
        <v>2313.6149058992669</v>
      </c>
      <c r="H1990" s="4">
        <f t="shared" ca="1" si="109"/>
        <v>2313.6149058992669</v>
      </c>
      <c r="I1990" s="4">
        <f t="shared" ca="1" si="110"/>
        <v>0</v>
      </c>
      <c r="J1990" s="4">
        <f t="shared" ca="1" si="110"/>
        <v>0</v>
      </c>
      <c r="K1990" s="4">
        <f t="shared" ca="1" si="110"/>
        <v>0</v>
      </c>
      <c r="L1990" s="4">
        <f t="shared" ca="1" si="110"/>
        <v>1</v>
      </c>
      <c r="M1990" s="4">
        <f t="shared" ca="1" si="111"/>
        <v>1</v>
      </c>
    </row>
    <row r="1991" spans="1:13" x14ac:dyDescent="0.3">
      <c r="A1991" s="3" t="s">
        <v>3868</v>
      </c>
      <c r="B1991" s="3" t="s">
        <v>3869</v>
      </c>
      <c r="C1991" s="3">
        <v>1265.984769461505</v>
      </c>
      <c r="D1991" s="4" cm="1">
        <f t="array" aca="1" ref="D1991" ca="1">IFERROR(INDEX($B$2:$F$3630,MATCH($I1991&amp;D$1,$B$2:$B$3630&amp;$D$2:$D$3630,0),4),0)</f>
        <v>0</v>
      </c>
      <c r="E1991" s="4" cm="1">
        <f t="array" aca="1" ref="E1991" ca="1">IFERROR(INDEX($B$2:$F$3630,MATCH($I1991&amp;E$1,$B$2:$B$3630&amp;$D$2:$D$3630,0),4),0)</f>
        <v>0</v>
      </c>
      <c r="F1991" s="4" cm="1">
        <f t="array" aca="1" ref="F1991" ca="1">IFERROR(INDEX($B$2:$F$3630,MATCH($I1991&amp;F$1,$B$2:$B$3630&amp;$D$2:$D$3630,0),4),0)</f>
        <v>0</v>
      </c>
      <c r="G1991" s="4" cm="1">
        <f t="array" aca="1" ref="G1991" ca="1">IFERROR(INDEX($B$2:$F$3630,MATCH($I1991&amp;G$1,$B$2:$B$3630&amp;$D$2:$D$3630,0),4),0)</f>
        <v>1265.9847694682298</v>
      </c>
      <c r="H1991" s="4">
        <f t="shared" ca="1" si="109"/>
        <v>1265.9847694682298</v>
      </c>
      <c r="I1991" s="4">
        <f t="shared" ca="1" si="110"/>
        <v>0</v>
      </c>
      <c r="J1991" s="4">
        <f t="shared" ca="1" si="110"/>
        <v>0</v>
      </c>
      <c r="K1991" s="4">
        <f t="shared" ca="1" si="110"/>
        <v>0</v>
      </c>
      <c r="L1991" s="4">
        <f t="shared" ca="1" si="110"/>
        <v>1</v>
      </c>
      <c r="M1991" s="4">
        <f t="shared" ca="1" si="111"/>
        <v>1</v>
      </c>
    </row>
    <row r="1992" spans="1:13" x14ac:dyDescent="0.3">
      <c r="A1992" s="3" t="s">
        <v>3870</v>
      </c>
      <c r="B1992" s="3" t="s">
        <v>3871</v>
      </c>
      <c r="C1992" s="3">
        <v>38202.253799392696</v>
      </c>
      <c r="D1992" s="4" cm="1">
        <f t="array" aca="1" ref="D1992" ca="1">IFERROR(INDEX($B$2:$F$3630,MATCH($I1992&amp;D$1,$B$2:$B$3630&amp;$D$2:$D$3630,0),4),0)</f>
        <v>0</v>
      </c>
      <c r="E1992" s="4" cm="1">
        <f t="array" aca="1" ref="E1992" ca="1">IFERROR(INDEX($B$2:$F$3630,MATCH($I1992&amp;E$1,$B$2:$B$3630&amp;$D$2:$D$3630,0),4),0)</f>
        <v>0</v>
      </c>
      <c r="F1992" s="4" cm="1">
        <f t="array" aca="1" ref="F1992" ca="1">IFERROR(INDEX($B$2:$F$3630,MATCH($I1992&amp;F$1,$B$2:$B$3630&amp;$D$2:$D$3630,0),4),0)</f>
        <v>0</v>
      </c>
      <c r="G1992" s="4" cm="1">
        <f t="array" aca="1" ref="G1992" ca="1">IFERROR(INDEX($B$2:$F$3630,MATCH($I1992&amp;G$1,$B$2:$B$3630&amp;$D$2:$D$3630,0),4),0)</f>
        <v>38202.253799380807</v>
      </c>
      <c r="H1992" s="4">
        <f t="shared" ca="1" si="109"/>
        <v>38202.253799380807</v>
      </c>
      <c r="I1992" s="4">
        <f t="shared" ca="1" si="110"/>
        <v>0</v>
      </c>
      <c r="J1992" s="4">
        <f t="shared" ca="1" si="110"/>
        <v>0</v>
      </c>
      <c r="K1992" s="4">
        <f t="shared" ca="1" si="110"/>
        <v>0</v>
      </c>
      <c r="L1992" s="4">
        <f t="shared" ca="1" si="110"/>
        <v>1</v>
      </c>
      <c r="M1992" s="4">
        <f t="shared" ca="1" si="111"/>
        <v>1</v>
      </c>
    </row>
    <row r="1993" spans="1:13" x14ac:dyDescent="0.3">
      <c r="A1993" s="3" t="s">
        <v>3872</v>
      </c>
      <c r="B1993" s="3" t="s">
        <v>3873</v>
      </c>
      <c r="C1993" s="3">
        <v>64901.226683013461</v>
      </c>
      <c r="D1993" s="4" cm="1">
        <f t="array" aca="1" ref="D1993" ca="1">IFERROR(INDEX($B$2:$F$3630,MATCH($I1993&amp;D$1,$B$2:$B$3630&amp;$D$2:$D$3630,0),4),0)</f>
        <v>0</v>
      </c>
      <c r="E1993" s="4" cm="1">
        <f t="array" aca="1" ref="E1993" ca="1">IFERROR(INDEX($B$2:$F$3630,MATCH($I1993&amp;E$1,$B$2:$B$3630&amp;$D$2:$D$3630,0),4),0)</f>
        <v>0</v>
      </c>
      <c r="F1993" s="4" cm="1">
        <f t="array" aca="1" ref="F1993" ca="1">IFERROR(INDEX($B$2:$F$3630,MATCH($I1993&amp;F$1,$B$2:$B$3630&amp;$D$2:$D$3630,0),4),0)</f>
        <v>0</v>
      </c>
      <c r="G1993" s="4" cm="1">
        <f t="array" aca="1" ref="G1993" ca="1">IFERROR(INDEX($B$2:$F$3630,MATCH($I1993&amp;G$1,$B$2:$B$3630&amp;$D$2:$D$3630,0),4),0)</f>
        <v>64901.226696738689</v>
      </c>
      <c r="H1993" s="4">
        <f t="shared" ca="1" si="109"/>
        <v>64901.226696738689</v>
      </c>
      <c r="I1993" s="4">
        <f t="shared" ca="1" si="110"/>
        <v>0</v>
      </c>
      <c r="J1993" s="4">
        <f t="shared" ca="1" si="110"/>
        <v>0</v>
      </c>
      <c r="K1993" s="4">
        <f t="shared" ca="1" si="110"/>
        <v>0</v>
      </c>
      <c r="L1993" s="4">
        <f t="shared" ca="1" si="110"/>
        <v>1</v>
      </c>
      <c r="M1993" s="4">
        <f t="shared" ca="1" si="111"/>
        <v>1</v>
      </c>
    </row>
    <row r="1994" spans="1:13" x14ac:dyDescent="0.3">
      <c r="A1994" s="3" t="s">
        <v>3874</v>
      </c>
      <c r="B1994" s="3" t="s">
        <v>3875</v>
      </c>
      <c r="C1994" s="3">
        <v>13723.999366075639</v>
      </c>
      <c r="D1994" s="4" cm="1">
        <f t="array" aca="1" ref="D1994" ca="1">IFERROR(INDEX($B$2:$F$3630,MATCH($I1994&amp;D$1,$B$2:$B$3630&amp;$D$2:$D$3630,0),4),0)</f>
        <v>0</v>
      </c>
      <c r="E1994" s="4" cm="1">
        <f t="array" aca="1" ref="E1994" ca="1">IFERROR(INDEX($B$2:$F$3630,MATCH($I1994&amp;E$1,$B$2:$B$3630&amp;$D$2:$D$3630,0),4),0)</f>
        <v>0</v>
      </c>
      <c r="F1994" s="4" cm="1">
        <f t="array" aca="1" ref="F1994" ca="1">IFERROR(INDEX($B$2:$F$3630,MATCH($I1994&amp;F$1,$B$2:$B$3630&amp;$D$2:$D$3630,0),4),0)</f>
        <v>0</v>
      </c>
      <c r="G1994" s="4" cm="1">
        <f t="array" aca="1" ref="G1994" ca="1">IFERROR(INDEX($B$2:$F$3630,MATCH($I1994&amp;G$1,$B$2:$B$3630&amp;$D$2:$D$3630,0),4),0)</f>
        <v>13723.999547230345</v>
      </c>
      <c r="H1994" s="4">
        <f t="shared" ca="1" si="109"/>
        <v>13723.999547230345</v>
      </c>
      <c r="I1994" s="4">
        <f t="shared" ca="1" si="110"/>
        <v>0</v>
      </c>
      <c r="J1994" s="4">
        <f t="shared" ca="1" si="110"/>
        <v>0</v>
      </c>
      <c r="K1994" s="4">
        <f t="shared" ca="1" si="110"/>
        <v>0</v>
      </c>
      <c r="L1994" s="4">
        <f t="shared" ca="1" si="110"/>
        <v>1</v>
      </c>
      <c r="M1994" s="4">
        <f t="shared" ca="1" si="111"/>
        <v>1</v>
      </c>
    </row>
    <row r="1995" spans="1:13" x14ac:dyDescent="0.3">
      <c r="A1995" s="3" t="s">
        <v>3876</v>
      </c>
      <c r="B1995" s="3" t="s">
        <v>3877</v>
      </c>
      <c r="C1995" s="3">
        <v>15089.755624625588</v>
      </c>
      <c r="D1995" s="4" cm="1">
        <f t="array" aca="1" ref="D1995" ca="1">IFERROR(INDEX($B$2:$F$3630,MATCH($I1995&amp;D$1,$B$2:$B$3630&amp;$D$2:$D$3630,0),4),0)</f>
        <v>0</v>
      </c>
      <c r="E1995" s="4" cm="1">
        <f t="array" aca="1" ref="E1995" ca="1">IFERROR(INDEX($B$2:$F$3630,MATCH($I1995&amp;E$1,$B$2:$B$3630&amp;$D$2:$D$3630,0),4),0)</f>
        <v>0</v>
      </c>
      <c r="F1995" s="4" cm="1">
        <f t="array" aca="1" ref="F1995" ca="1">IFERROR(INDEX($B$2:$F$3630,MATCH($I1995&amp;F$1,$B$2:$B$3630&amp;$D$2:$D$3630,0),4),0)</f>
        <v>0</v>
      </c>
      <c r="G1995" s="4" cm="1">
        <f t="array" aca="1" ref="G1995" ca="1">IFERROR(INDEX($B$2:$F$3630,MATCH($I1995&amp;G$1,$B$2:$B$3630&amp;$D$2:$D$3630,0),4),0)</f>
        <v>15089.755624623755</v>
      </c>
      <c r="H1995" s="4">
        <f t="shared" ca="1" si="109"/>
        <v>15089.755624623755</v>
      </c>
      <c r="I1995" s="4">
        <f t="shared" ca="1" si="110"/>
        <v>0</v>
      </c>
      <c r="J1995" s="4">
        <f t="shared" ca="1" si="110"/>
        <v>0</v>
      </c>
      <c r="K1995" s="4">
        <f t="shared" ca="1" si="110"/>
        <v>0</v>
      </c>
      <c r="L1995" s="4">
        <f t="shared" ca="1" si="110"/>
        <v>1</v>
      </c>
      <c r="M1995" s="4">
        <f t="shared" ca="1" si="111"/>
        <v>1</v>
      </c>
    </row>
    <row r="1996" spans="1:13" x14ac:dyDescent="0.3">
      <c r="A1996" s="3" t="s">
        <v>3878</v>
      </c>
      <c r="B1996" s="3" t="s">
        <v>3879</v>
      </c>
      <c r="C1996" s="3">
        <v>772.29304870528233</v>
      </c>
      <c r="D1996" s="4" cm="1">
        <f t="array" aca="1" ref="D1996" ca="1">IFERROR(INDEX($B$2:$F$3630,MATCH($I1996&amp;D$1,$B$2:$B$3630&amp;$D$2:$D$3630,0),4),0)</f>
        <v>0</v>
      </c>
      <c r="E1996" s="4" cm="1">
        <f t="array" aca="1" ref="E1996" ca="1">IFERROR(INDEX($B$2:$F$3630,MATCH($I1996&amp;E$1,$B$2:$B$3630&amp;$D$2:$D$3630,0),4),0)</f>
        <v>0</v>
      </c>
      <c r="F1996" s="4" cm="1">
        <f t="array" aca="1" ref="F1996" ca="1">IFERROR(INDEX($B$2:$F$3630,MATCH($I1996&amp;F$1,$B$2:$B$3630&amp;$D$2:$D$3630,0),4),0)</f>
        <v>0</v>
      </c>
      <c r="G1996" s="4" cm="1">
        <f t="array" aca="1" ref="G1996" ca="1">IFERROR(INDEX($B$2:$F$3630,MATCH($I1996&amp;G$1,$B$2:$B$3630&amp;$D$2:$D$3630,0),4),0)</f>
        <v>772.29304871266868</v>
      </c>
      <c r="H1996" s="4">
        <f t="shared" ca="1" si="109"/>
        <v>772.29304871266868</v>
      </c>
      <c r="I1996" s="4">
        <f t="shared" ca="1" si="110"/>
        <v>0</v>
      </c>
      <c r="J1996" s="4">
        <f t="shared" ca="1" si="110"/>
        <v>0</v>
      </c>
      <c r="K1996" s="4">
        <f t="shared" ca="1" si="110"/>
        <v>0</v>
      </c>
      <c r="L1996" s="4">
        <f t="shared" ca="1" si="110"/>
        <v>1</v>
      </c>
      <c r="M1996" s="4">
        <f t="shared" ca="1" si="111"/>
        <v>1</v>
      </c>
    </row>
    <row r="1997" spans="1:13" x14ac:dyDescent="0.3">
      <c r="A1997" s="3" t="s">
        <v>3880</v>
      </c>
      <c r="B1997" s="3" t="s">
        <v>3881</v>
      </c>
      <c r="C1997" s="3">
        <v>2929.6402474460165</v>
      </c>
      <c r="D1997" s="4" cm="1">
        <f t="array" aca="1" ref="D1997" ca="1">IFERROR(INDEX($B$2:$F$3630,MATCH($I1997&amp;D$1,$B$2:$B$3630&amp;$D$2:$D$3630,0),4),0)</f>
        <v>0</v>
      </c>
      <c r="E1997" s="4" cm="1">
        <f t="array" aca="1" ref="E1997" ca="1">IFERROR(INDEX($B$2:$F$3630,MATCH($I1997&amp;E$1,$B$2:$B$3630&amp;$D$2:$D$3630,0),4),0)</f>
        <v>0</v>
      </c>
      <c r="F1997" s="4" cm="1">
        <f t="array" aca="1" ref="F1997" ca="1">IFERROR(INDEX($B$2:$F$3630,MATCH($I1997&amp;F$1,$B$2:$B$3630&amp;$D$2:$D$3630,0),4),0)</f>
        <v>0</v>
      </c>
      <c r="G1997" s="4" cm="1">
        <f t="array" aca="1" ref="G1997" ca="1">IFERROR(INDEX($B$2:$F$3630,MATCH($I1997&amp;G$1,$B$2:$B$3630&amp;$D$2:$D$3630,0),4),0)</f>
        <v>2929.6401126880733</v>
      </c>
      <c r="H1997" s="4">
        <f t="shared" ca="1" si="109"/>
        <v>2929.6401126880733</v>
      </c>
      <c r="I1997" s="4">
        <f t="shared" ca="1" si="110"/>
        <v>0</v>
      </c>
      <c r="J1997" s="4">
        <f t="shared" ca="1" si="110"/>
        <v>0</v>
      </c>
      <c r="K1997" s="4">
        <f t="shared" ca="1" si="110"/>
        <v>0</v>
      </c>
      <c r="L1997" s="4">
        <f t="shared" ca="1" si="110"/>
        <v>1</v>
      </c>
      <c r="M1997" s="4">
        <f t="shared" ca="1" si="111"/>
        <v>1</v>
      </c>
    </row>
    <row r="1998" spans="1:13" x14ac:dyDescent="0.3">
      <c r="A1998" s="3" t="s">
        <v>3882</v>
      </c>
      <c r="B1998" s="3" t="s">
        <v>3883</v>
      </c>
      <c r="C1998" s="3">
        <v>6734.0055673346396</v>
      </c>
      <c r="D1998" s="4" cm="1">
        <f t="array" aca="1" ref="D1998" ca="1">IFERROR(INDEX($B$2:$F$3630,MATCH($I1998&amp;D$1,$B$2:$B$3630&amp;$D$2:$D$3630,0),4),0)</f>
        <v>0</v>
      </c>
      <c r="E1998" s="4" cm="1">
        <f t="array" aca="1" ref="E1998" ca="1">IFERROR(INDEX($B$2:$F$3630,MATCH($I1998&amp;E$1,$B$2:$B$3630&amp;$D$2:$D$3630,0),4),0)</f>
        <v>0</v>
      </c>
      <c r="F1998" s="4" cm="1">
        <f t="array" aca="1" ref="F1998" ca="1">IFERROR(INDEX($B$2:$F$3630,MATCH($I1998&amp;F$1,$B$2:$B$3630&amp;$D$2:$D$3630,0),4),0)</f>
        <v>0</v>
      </c>
      <c r="G1998" s="4" cm="1">
        <f t="array" aca="1" ref="G1998" ca="1">IFERROR(INDEX($B$2:$F$3630,MATCH($I1998&amp;G$1,$B$2:$B$3630&amp;$D$2:$D$3630,0),4),0)</f>
        <v>6734.0057549029825</v>
      </c>
      <c r="H1998" s="4">
        <f t="shared" ca="1" si="109"/>
        <v>6734.0057549029825</v>
      </c>
      <c r="I1998" s="4">
        <f t="shared" ca="1" si="110"/>
        <v>0</v>
      </c>
      <c r="J1998" s="4">
        <f t="shared" ca="1" si="110"/>
        <v>0</v>
      </c>
      <c r="K1998" s="4">
        <f t="shared" ca="1" si="110"/>
        <v>0</v>
      </c>
      <c r="L1998" s="4">
        <f t="shared" ca="1" si="110"/>
        <v>1</v>
      </c>
      <c r="M1998" s="4">
        <f t="shared" ca="1" si="111"/>
        <v>1</v>
      </c>
    </row>
    <row r="1999" spans="1:13" x14ac:dyDescent="0.3">
      <c r="A1999" s="3" t="s">
        <v>3884</v>
      </c>
      <c r="B1999" s="3" t="s">
        <v>3885</v>
      </c>
      <c r="C1999" s="3">
        <v>10573.98958172566</v>
      </c>
      <c r="D1999" s="4" cm="1">
        <f t="array" aca="1" ref="D1999" ca="1">IFERROR(INDEX($B$2:$F$3630,MATCH($I1999&amp;D$1,$B$2:$B$3630&amp;$D$2:$D$3630,0),4),0)</f>
        <v>0</v>
      </c>
      <c r="E1999" s="4" cm="1">
        <f t="array" aca="1" ref="E1999" ca="1">IFERROR(INDEX($B$2:$F$3630,MATCH($I1999&amp;E$1,$B$2:$B$3630&amp;$D$2:$D$3630,0),4),0)</f>
        <v>0</v>
      </c>
      <c r="F1999" s="4" cm="1">
        <f t="array" aca="1" ref="F1999" ca="1">IFERROR(INDEX($B$2:$F$3630,MATCH($I1999&amp;F$1,$B$2:$B$3630&amp;$D$2:$D$3630,0),4),0)</f>
        <v>0</v>
      </c>
      <c r="G1999" s="4" cm="1">
        <f t="array" aca="1" ref="G1999" ca="1">IFERROR(INDEX($B$2:$F$3630,MATCH($I1999&amp;G$1,$B$2:$B$3630&amp;$D$2:$D$3630,0),4),0)</f>
        <v>10573.989630022184</v>
      </c>
      <c r="H1999" s="4">
        <f t="shared" ca="1" si="109"/>
        <v>10573.989630022184</v>
      </c>
      <c r="I1999" s="4">
        <f t="shared" ca="1" si="110"/>
        <v>0</v>
      </c>
      <c r="J1999" s="4">
        <f t="shared" ca="1" si="110"/>
        <v>0</v>
      </c>
      <c r="K1999" s="4">
        <f t="shared" ca="1" si="110"/>
        <v>0</v>
      </c>
      <c r="L1999" s="4">
        <f t="shared" ca="1" si="110"/>
        <v>1</v>
      </c>
      <c r="M1999" s="4">
        <f t="shared" ca="1" si="111"/>
        <v>1</v>
      </c>
    </row>
    <row r="2000" spans="1:13" x14ac:dyDescent="0.3">
      <c r="A2000" s="3" t="s">
        <v>3886</v>
      </c>
      <c r="B2000" s="3" t="s">
        <v>3887</v>
      </c>
      <c r="C2000" s="3">
        <v>46504.22865175012</v>
      </c>
      <c r="D2000" s="4" cm="1">
        <f t="array" aca="1" ref="D2000" ca="1">IFERROR(INDEX($B$2:$F$3630,MATCH($I2000&amp;D$1,$B$2:$B$3630&amp;$D$2:$D$3630,0),4),0)</f>
        <v>0</v>
      </c>
      <c r="E2000" s="4" cm="1">
        <f t="array" aca="1" ref="E2000" ca="1">IFERROR(INDEX($B$2:$F$3630,MATCH($I2000&amp;E$1,$B$2:$B$3630&amp;$D$2:$D$3630,0),4),0)</f>
        <v>0</v>
      </c>
      <c r="F2000" s="4" cm="1">
        <f t="array" aca="1" ref="F2000" ca="1">IFERROR(INDEX($B$2:$F$3630,MATCH($I2000&amp;F$1,$B$2:$B$3630&amp;$D$2:$D$3630,0),4),0)</f>
        <v>0</v>
      </c>
      <c r="G2000" s="4" cm="1">
        <f t="array" aca="1" ref="G2000" ca="1">IFERROR(INDEX($B$2:$F$3630,MATCH($I2000&amp;G$1,$B$2:$B$3630&amp;$D$2:$D$3630,0),4),0)</f>
        <v>46504.22936935589</v>
      </c>
      <c r="H2000" s="4">
        <f t="shared" ca="1" si="109"/>
        <v>46504.22936935589</v>
      </c>
      <c r="I2000" s="4">
        <f t="shared" ca="1" si="110"/>
        <v>0</v>
      </c>
      <c r="J2000" s="4">
        <f t="shared" ca="1" si="110"/>
        <v>0</v>
      </c>
      <c r="K2000" s="4">
        <f t="shared" ca="1" si="110"/>
        <v>0</v>
      </c>
      <c r="L2000" s="4">
        <f t="shared" ca="1" si="110"/>
        <v>1</v>
      </c>
      <c r="M2000" s="4">
        <f t="shared" ca="1" si="111"/>
        <v>1</v>
      </c>
    </row>
    <row r="2001" spans="1:13" x14ac:dyDescent="0.3">
      <c r="A2001" s="3" t="s">
        <v>3888</v>
      </c>
      <c r="B2001" s="3" t="s">
        <v>3889</v>
      </c>
      <c r="C2001" s="3">
        <v>51993.444949942685</v>
      </c>
      <c r="D2001" s="4" cm="1">
        <f t="array" aca="1" ref="D2001" ca="1">IFERROR(INDEX($B$2:$F$3630,MATCH($I2001&amp;D$1,$B$2:$B$3630&amp;$D$2:$D$3630,0),4),0)</f>
        <v>0</v>
      </c>
      <c r="E2001" s="4" cm="1">
        <f t="array" aca="1" ref="E2001" ca="1">IFERROR(INDEX($B$2:$F$3630,MATCH($I2001&amp;E$1,$B$2:$B$3630&amp;$D$2:$D$3630,0),4),0)</f>
        <v>0</v>
      </c>
      <c r="F2001" s="4" cm="1">
        <f t="array" aca="1" ref="F2001" ca="1">IFERROR(INDEX($B$2:$F$3630,MATCH($I2001&amp;F$1,$B$2:$B$3630&amp;$D$2:$D$3630,0),4),0)</f>
        <v>0</v>
      </c>
      <c r="G2001" s="4" cm="1">
        <f t="array" aca="1" ref="G2001" ca="1">IFERROR(INDEX($B$2:$F$3630,MATCH($I2001&amp;G$1,$B$2:$B$3630&amp;$D$2:$D$3630,0),4),0)</f>
        <v>51993.444949868244</v>
      </c>
      <c r="H2001" s="4">
        <f t="shared" ca="1" si="109"/>
        <v>51993.444949868244</v>
      </c>
      <c r="I2001" s="4">
        <f t="shared" ca="1" si="110"/>
        <v>0</v>
      </c>
      <c r="J2001" s="4">
        <f t="shared" ca="1" si="110"/>
        <v>0</v>
      </c>
      <c r="K2001" s="4">
        <f t="shared" ca="1" si="110"/>
        <v>0</v>
      </c>
      <c r="L2001" s="4">
        <f t="shared" ca="1" si="110"/>
        <v>1</v>
      </c>
      <c r="M2001" s="4">
        <f t="shared" ca="1" si="111"/>
        <v>1</v>
      </c>
    </row>
    <row r="2002" spans="1:13" x14ac:dyDescent="0.3">
      <c r="A2002" s="3" t="s">
        <v>3890</v>
      </c>
      <c r="B2002" s="3" t="s">
        <v>3891</v>
      </c>
      <c r="C2002" s="3">
        <v>13729.174161704215</v>
      </c>
      <c r="D2002" s="4" cm="1">
        <f t="array" aca="1" ref="D2002" ca="1">IFERROR(INDEX($B$2:$F$3630,MATCH($I2002&amp;D$1,$B$2:$B$3630&amp;$D$2:$D$3630,0),4),0)</f>
        <v>0</v>
      </c>
      <c r="E2002" s="4" cm="1">
        <f t="array" aca="1" ref="E2002" ca="1">IFERROR(INDEX($B$2:$F$3630,MATCH($I2002&amp;E$1,$B$2:$B$3630&amp;$D$2:$D$3630,0),4),0)</f>
        <v>0</v>
      </c>
      <c r="F2002" s="4" cm="1">
        <f t="array" aca="1" ref="F2002" ca="1">IFERROR(INDEX($B$2:$F$3630,MATCH($I2002&amp;F$1,$B$2:$B$3630&amp;$D$2:$D$3630,0),4),0)</f>
        <v>0</v>
      </c>
      <c r="G2002" s="4" cm="1">
        <f t="array" aca="1" ref="G2002" ca="1">IFERROR(INDEX($B$2:$F$3630,MATCH($I2002&amp;G$1,$B$2:$B$3630&amp;$D$2:$D$3630,0),4),0)</f>
        <v>13729.174190624402</v>
      </c>
      <c r="H2002" s="4">
        <f t="shared" ca="1" si="109"/>
        <v>13729.174190624402</v>
      </c>
      <c r="I2002" s="4">
        <f t="shared" ca="1" si="110"/>
        <v>0</v>
      </c>
      <c r="J2002" s="4">
        <f t="shared" ca="1" si="110"/>
        <v>0</v>
      </c>
      <c r="K2002" s="4">
        <f t="shared" ca="1" si="110"/>
        <v>0</v>
      </c>
      <c r="L2002" s="4">
        <f t="shared" ca="1" si="110"/>
        <v>1</v>
      </c>
      <c r="M2002" s="4">
        <f t="shared" ca="1" si="111"/>
        <v>1</v>
      </c>
    </row>
    <row r="2003" spans="1:13" x14ac:dyDescent="0.3">
      <c r="A2003" s="3" t="s">
        <v>3892</v>
      </c>
      <c r="B2003" s="3" t="s">
        <v>3893</v>
      </c>
      <c r="C2003" s="3">
        <v>8956.3418151351416</v>
      </c>
      <c r="D2003" s="4" cm="1">
        <f t="array" aca="1" ref="D2003" ca="1">IFERROR(INDEX($B$2:$F$3630,MATCH($I2003&amp;D$1,$B$2:$B$3630&amp;$D$2:$D$3630,0),4),0)</f>
        <v>0</v>
      </c>
      <c r="E2003" s="4" cm="1">
        <f t="array" aca="1" ref="E2003" ca="1">IFERROR(INDEX($B$2:$F$3630,MATCH($I2003&amp;E$1,$B$2:$B$3630&amp;$D$2:$D$3630,0),4),0)</f>
        <v>0</v>
      </c>
      <c r="F2003" s="4" cm="1">
        <f t="array" aca="1" ref="F2003" ca="1">IFERROR(INDEX($B$2:$F$3630,MATCH($I2003&amp;F$1,$B$2:$B$3630&amp;$D$2:$D$3630,0),4),0)</f>
        <v>0</v>
      </c>
      <c r="G2003" s="4" cm="1">
        <f t="array" aca="1" ref="G2003" ca="1">IFERROR(INDEX($B$2:$F$3630,MATCH($I2003&amp;G$1,$B$2:$B$3630&amp;$D$2:$D$3630,0),4),0)</f>
        <v>8956.3418151291098</v>
      </c>
      <c r="H2003" s="4">
        <f t="shared" ca="1" si="109"/>
        <v>8956.3418151291098</v>
      </c>
      <c r="I2003" s="4">
        <f t="shared" ca="1" si="110"/>
        <v>0</v>
      </c>
      <c r="J2003" s="4">
        <f t="shared" ca="1" si="110"/>
        <v>0</v>
      </c>
      <c r="K2003" s="4">
        <f t="shared" ca="1" si="110"/>
        <v>0</v>
      </c>
      <c r="L2003" s="4">
        <f t="shared" ca="1" si="110"/>
        <v>1</v>
      </c>
      <c r="M2003" s="4">
        <f t="shared" ca="1" si="111"/>
        <v>1</v>
      </c>
    </row>
    <row r="2004" spans="1:13" x14ac:dyDescent="0.3">
      <c r="A2004" s="3" t="s">
        <v>3894</v>
      </c>
      <c r="B2004" s="3" t="s">
        <v>3895</v>
      </c>
      <c r="C2004" s="3">
        <v>11798.514370691209</v>
      </c>
      <c r="D2004" s="4" cm="1">
        <f t="array" aca="1" ref="D2004" ca="1">IFERROR(INDEX($B$2:$F$3630,MATCH($I2004&amp;D$1,$B$2:$B$3630&amp;$D$2:$D$3630,0),4),0)</f>
        <v>0</v>
      </c>
      <c r="E2004" s="4" cm="1">
        <f t="array" aca="1" ref="E2004" ca="1">IFERROR(INDEX($B$2:$F$3630,MATCH($I2004&amp;E$1,$B$2:$B$3630&amp;$D$2:$D$3630,0),4),0)</f>
        <v>0</v>
      </c>
      <c r="F2004" s="4" cm="1">
        <f t="array" aca="1" ref="F2004" ca="1">IFERROR(INDEX($B$2:$F$3630,MATCH($I2004&amp;F$1,$B$2:$B$3630&amp;$D$2:$D$3630,0),4),0)</f>
        <v>0</v>
      </c>
      <c r="G2004" s="4" cm="1">
        <f t="array" aca="1" ref="G2004" ca="1">IFERROR(INDEX($B$2:$F$3630,MATCH($I2004&amp;G$1,$B$2:$B$3630&amp;$D$2:$D$3630,0),4),0)</f>
        <v>11798.514370692041</v>
      </c>
      <c r="H2004" s="4">
        <f t="shared" ca="1" si="109"/>
        <v>11798.514370692041</v>
      </c>
      <c r="I2004" s="4">
        <f t="shared" ca="1" si="110"/>
        <v>0</v>
      </c>
      <c r="J2004" s="4">
        <f t="shared" ca="1" si="110"/>
        <v>0</v>
      </c>
      <c r="K2004" s="4">
        <f t="shared" ca="1" si="110"/>
        <v>0</v>
      </c>
      <c r="L2004" s="4">
        <f t="shared" ca="1" si="110"/>
        <v>1</v>
      </c>
      <c r="M2004" s="4">
        <f t="shared" ca="1" si="111"/>
        <v>1</v>
      </c>
    </row>
    <row r="2005" spans="1:13" x14ac:dyDescent="0.3">
      <c r="A2005" s="3" t="s">
        <v>3896</v>
      </c>
      <c r="B2005" s="3" t="s">
        <v>3897</v>
      </c>
      <c r="C2005" s="3">
        <v>8187.2053219267837</v>
      </c>
      <c r="D2005" s="4" cm="1">
        <f t="array" aca="1" ref="D2005" ca="1">IFERROR(INDEX($B$2:$F$3630,MATCH($I2005&amp;D$1,$B$2:$B$3630&amp;$D$2:$D$3630,0),4),0)</f>
        <v>0</v>
      </c>
      <c r="E2005" s="4" cm="1">
        <f t="array" aca="1" ref="E2005" ca="1">IFERROR(INDEX($B$2:$F$3630,MATCH($I2005&amp;E$1,$B$2:$B$3630&amp;$D$2:$D$3630,0),4),0)</f>
        <v>0</v>
      </c>
      <c r="F2005" s="4" cm="1">
        <f t="array" aca="1" ref="F2005" ca="1">IFERROR(INDEX($B$2:$F$3630,MATCH($I2005&amp;F$1,$B$2:$B$3630&amp;$D$2:$D$3630,0),4),0)</f>
        <v>0</v>
      </c>
      <c r="G2005" s="4" cm="1">
        <f t="array" aca="1" ref="G2005" ca="1">IFERROR(INDEX($B$2:$F$3630,MATCH($I2005&amp;G$1,$B$2:$B$3630&amp;$D$2:$D$3630,0),4),0)</f>
        <v>8187.2053219173931</v>
      </c>
      <c r="H2005" s="4">
        <f t="shared" ca="1" si="109"/>
        <v>8187.2053219173931</v>
      </c>
      <c r="I2005" s="4">
        <f t="shared" ca="1" si="110"/>
        <v>0</v>
      </c>
      <c r="J2005" s="4">
        <f t="shared" ca="1" si="110"/>
        <v>0</v>
      </c>
      <c r="K2005" s="4">
        <f t="shared" ca="1" si="110"/>
        <v>0</v>
      </c>
      <c r="L2005" s="4">
        <f t="shared" ca="1" si="110"/>
        <v>1</v>
      </c>
      <c r="M2005" s="4">
        <f t="shared" ca="1" si="111"/>
        <v>1</v>
      </c>
    </row>
    <row r="2006" spans="1:13" x14ac:dyDescent="0.3">
      <c r="A2006" s="3" t="s">
        <v>3898</v>
      </c>
      <c r="B2006" s="3" t="s">
        <v>3899</v>
      </c>
      <c r="C2006" s="3">
        <v>22566.839501550301</v>
      </c>
      <c r="D2006" s="4" cm="1">
        <f t="array" aca="1" ref="D2006" ca="1">IFERROR(INDEX($B$2:$F$3630,MATCH($I2006&amp;D$1,$B$2:$B$3630&amp;$D$2:$D$3630,0),4),0)</f>
        <v>0</v>
      </c>
      <c r="E2006" s="4" cm="1">
        <f t="array" aca="1" ref="E2006" ca="1">IFERROR(INDEX($B$2:$F$3630,MATCH($I2006&amp;E$1,$B$2:$B$3630&amp;$D$2:$D$3630,0),4),0)</f>
        <v>0</v>
      </c>
      <c r="F2006" s="4" cm="1">
        <f t="array" aca="1" ref="F2006" ca="1">IFERROR(INDEX($B$2:$F$3630,MATCH($I2006&amp;F$1,$B$2:$B$3630&amp;$D$2:$D$3630,0),4),0)</f>
        <v>0</v>
      </c>
      <c r="G2006" s="4" cm="1">
        <f t="array" aca="1" ref="G2006" ca="1">IFERROR(INDEX($B$2:$F$3630,MATCH($I2006&amp;G$1,$B$2:$B$3630&amp;$D$2:$D$3630,0),4),0)</f>
        <v>22566.839501537754</v>
      </c>
      <c r="H2006" s="4">
        <f t="shared" ca="1" si="109"/>
        <v>22566.839501537754</v>
      </c>
      <c r="I2006" s="4">
        <f t="shared" ca="1" si="110"/>
        <v>0</v>
      </c>
      <c r="J2006" s="4">
        <f t="shared" ca="1" si="110"/>
        <v>0</v>
      </c>
      <c r="K2006" s="4">
        <f t="shared" ca="1" si="110"/>
        <v>0</v>
      </c>
      <c r="L2006" s="4">
        <f t="shared" ca="1" si="110"/>
        <v>1</v>
      </c>
      <c r="M2006" s="4">
        <f t="shared" ca="1" si="111"/>
        <v>1</v>
      </c>
    </row>
    <row r="2007" spans="1:13" x14ac:dyDescent="0.3">
      <c r="A2007" s="3" t="s">
        <v>3900</v>
      </c>
      <c r="B2007" s="3" t="s">
        <v>3901</v>
      </c>
      <c r="C2007" s="3">
        <v>12890.336294598097</v>
      </c>
      <c r="D2007" s="4" cm="1">
        <f t="array" aca="1" ref="D2007" ca="1">IFERROR(INDEX($B$2:$F$3630,MATCH($I2007&amp;D$1,$B$2:$B$3630&amp;$D$2:$D$3630,0),4),0)</f>
        <v>0</v>
      </c>
      <c r="E2007" s="4" cm="1">
        <f t="array" aca="1" ref="E2007" ca="1">IFERROR(INDEX($B$2:$F$3630,MATCH($I2007&amp;E$1,$B$2:$B$3630&amp;$D$2:$D$3630,0),4),0)</f>
        <v>0</v>
      </c>
      <c r="F2007" s="4" cm="1">
        <f t="array" aca="1" ref="F2007" ca="1">IFERROR(INDEX($B$2:$F$3630,MATCH($I2007&amp;F$1,$B$2:$B$3630&amp;$D$2:$D$3630,0),4),0)</f>
        <v>0</v>
      </c>
      <c r="G2007" s="4" cm="1">
        <f t="array" aca="1" ref="G2007" ca="1">IFERROR(INDEX($B$2:$F$3630,MATCH($I2007&amp;G$1,$B$2:$B$3630&amp;$D$2:$D$3630,0),4),0)</f>
        <v>12890.336294595387</v>
      </c>
      <c r="H2007" s="4">
        <f t="shared" ca="1" si="109"/>
        <v>12890.336294595387</v>
      </c>
      <c r="I2007" s="4">
        <f t="shared" ca="1" si="110"/>
        <v>0</v>
      </c>
      <c r="J2007" s="4">
        <f t="shared" ca="1" si="110"/>
        <v>0</v>
      </c>
      <c r="K2007" s="4">
        <f t="shared" ca="1" si="110"/>
        <v>0</v>
      </c>
      <c r="L2007" s="4">
        <f t="shared" ca="1" si="110"/>
        <v>1</v>
      </c>
      <c r="M2007" s="4">
        <f t="shared" ca="1" si="111"/>
        <v>1</v>
      </c>
    </row>
    <row r="2008" spans="1:13" x14ac:dyDescent="0.3">
      <c r="A2008" s="3" t="s">
        <v>3902</v>
      </c>
      <c r="B2008" s="3" t="s">
        <v>3903</v>
      </c>
      <c r="C2008" s="3">
        <v>4392.7833576334842</v>
      </c>
      <c r="D2008" s="4" cm="1">
        <f t="array" aca="1" ref="D2008" ca="1">IFERROR(INDEX($B$2:$F$3630,MATCH($I2008&amp;D$1,$B$2:$B$3630&amp;$D$2:$D$3630,0),4),0)</f>
        <v>0</v>
      </c>
      <c r="E2008" s="4" cm="1">
        <f t="array" aca="1" ref="E2008" ca="1">IFERROR(INDEX($B$2:$F$3630,MATCH($I2008&amp;E$1,$B$2:$B$3630&amp;$D$2:$D$3630,0),4),0)</f>
        <v>0</v>
      </c>
      <c r="F2008" s="4" cm="1">
        <f t="array" aca="1" ref="F2008" ca="1">IFERROR(INDEX($B$2:$F$3630,MATCH($I2008&amp;F$1,$B$2:$B$3630&amp;$D$2:$D$3630,0),4),0)</f>
        <v>0</v>
      </c>
      <c r="G2008" s="4" cm="1">
        <f t="array" aca="1" ref="G2008" ca="1">IFERROR(INDEX($B$2:$F$3630,MATCH($I2008&amp;G$1,$B$2:$B$3630&amp;$D$2:$D$3630,0),4),0)</f>
        <v>4392.7833576425637</v>
      </c>
      <c r="H2008" s="4">
        <f t="shared" ca="1" si="109"/>
        <v>4392.7833576425637</v>
      </c>
      <c r="I2008" s="4">
        <f t="shared" ca="1" si="110"/>
        <v>0</v>
      </c>
      <c r="J2008" s="4">
        <f t="shared" ca="1" si="110"/>
        <v>0</v>
      </c>
      <c r="K2008" s="4">
        <f t="shared" ca="1" si="110"/>
        <v>0</v>
      </c>
      <c r="L2008" s="4">
        <f t="shared" ca="1" si="110"/>
        <v>1</v>
      </c>
      <c r="M2008" s="4">
        <f t="shared" ca="1" si="111"/>
        <v>1</v>
      </c>
    </row>
    <row r="2009" spans="1:13" x14ac:dyDescent="0.3">
      <c r="A2009" s="3" t="s">
        <v>3904</v>
      </c>
      <c r="B2009" s="3" t="s">
        <v>3905</v>
      </c>
      <c r="C2009" s="3">
        <v>61949.673787727057</v>
      </c>
      <c r="D2009" s="4" cm="1">
        <f t="array" aca="1" ref="D2009" ca="1">IFERROR(INDEX($B$2:$F$3630,MATCH($I2009&amp;D$1,$B$2:$B$3630&amp;$D$2:$D$3630,0),4),0)</f>
        <v>0</v>
      </c>
      <c r="E2009" s="4" cm="1">
        <f t="array" aca="1" ref="E2009" ca="1">IFERROR(INDEX($B$2:$F$3630,MATCH($I2009&amp;E$1,$B$2:$B$3630&amp;$D$2:$D$3630,0),4),0)</f>
        <v>0</v>
      </c>
      <c r="F2009" s="4" cm="1">
        <f t="array" aca="1" ref="F2009" ca="1">IFERROR(INDEX($B$2:$F$3630,MATCH($I2009&amp;F$1,$B$2:$B$3630&amp;$D$2:$D$3630,0),4),0)</f>
        <v>0</v>
      </c>
      <c r="G2009" s="4" cm="1">
        <f t="array" aca="1" ref="G2009" ca="1">IFERROR(INDEX($B$2:$F$3630,MATCH($I2009&amp;G$1,$B$2:$B$3630&amp;$D$2:$D$3630,0),4),0)</f>
        <v>61949.673013753512</v>
      </c>
      <c r="H2009" s="4">
        <f t="shared" ca="1" si="109"/>
        <v>61949.673013753512</v>
      </c>
      <c r="I2009" s="4">
        <f t="shared" ca="1" si="110"/>
        <v>0</v>
      </c>
      <c r="J2009" s="4">
        <f t="shared" ca="1" si="110"/>
        <v>0</v>
      </c>
      <c r="K2009" s="4">
        <f t="shared" ca="1" si="110"/>
        <v>0</v>
      </c>
      <c r="L2009" s="4">
        <f t="shared" ca="1" si="110"/>
        <v>1</v>
      </c>
      <c r="M2009" s="4">
        <f t="shared" ca="1" si="111"/>
        <v>1</v>
      </c>
    </row>
    <row r="2010" spans="1:13" x14ac:dyDescent="0.3">
      <c r="A2010" s="3" t="s">
        <v>3906</v>
      </c>
      <c r="B2010" s="3" t="s">
        <v>3907</v>
      </c>
      <c r="C2010" s="3">
        <v>56285.717485629903</v>
      </c>
      <c r="D2010" s="4" cm="1">
        <f t="array" aca="1" ref="D2010" ca="1">IFERROR(INDEX($B$2:$F$3630,MATCH($I2010&amp;D$1,$B$2:$B$3630&amp;$D$2:$D$3630,0),4),0)</f>
        <v>0</v>
      </c>
      <c r="E2010" s="4" cm="1">
        <f t="array" aca="1" ref="E2010" ca="1">IFERROR(INDEX($B$2:$F$3630,MATCH($I2010&amp;E$1,$B$2:$B$3630&amp;$D$2:$D$3630,0),4),0)</f>
        <v>0</v>
      </c>
      <c r="F2010" s="4" cm="1">
        <f t="array" aca="1" ref="F2010" ca="1">IFERROR(INDEX($B$2:$F$3630,MATCH($I2010&amp;F$1,$B$2:$B$3630&amp;$D$2:$D$3630,0),4),0)</f>
        <v>0</v>
      </c>
      <c r="G2010" s="4" cm="1">
        <f t="array" aca="1" ref="G2010" ca="1">IFERROR(INDEX($B$2:$F$3630,MATCH($I2010&amp;G$1,$B$2:$B$3630&amp;$D$2:$D$3630,0),4),0)</f>
        <v>56285.718108104491</v>
      </c>
      <c r="H2010" s="4">
        <f t="shared" ca="1" si="109"/>
        <v>56285.718108104491</v>
      </c>
      <c r="I2010" s="4">
        <f t="shared" ca="1" si="110"/>
        <v>0</v>
      </c>
      <c r="J2010" s="4">
        <f t="shared" ca="1" si="110"/>
        <v>0</v>
      </c>
      <c r="K2010" s="4">
        <f t="shared" ca="1" si="110"/>
        <v>0</v>
      </c>
      <c r="L2010" s="4">
        <f t="shared" ca="1" si="110"/>
        <v>1</v>
      </c>
      <c r="M2010" s="4">
        <f t="shared" ca="1" si="111"/>
        <v>1</v>
      </c>
    </row>
    <row r="2011" spans="1:13" x14ac:dyDescent="0.3">
      <c r="A2011" s="3" t="s">
        <v>3908</v>
      </c>
      <c r="B2011" s="3" t="s">
        <v>3909</v>
      </c>
      <c r="C2011" s="3">
        <v>192539.0832208533</v>
      </c>
      <c r="D2011" s="4" cm="1">
        <f t="array" aca="1" ref="D2011" ca="1">IFERROR(INDEX($B$2:$F$3630,MATCH($I2011&amp;D$1,$B$2:$B$3630&amp;$D$2:$D$3630,0),4),0)</f>
        <v>0</v>
      </c>
      <c r="E2011" s="4" cm="1">
        <f t="array" aca="1" ref="E2011" ca="1">IFERROR(INDEX($B$2:$F$3630,MATCH($I2011&amp;E$1,$B$2:$B$3630&amp;$D$2:$D$3630,0),4),0)</f>
        <v>0</v>
      </c>
      <c r="F2011" s="4" cm="1">
        <f t="array" aca="1" ref="F2011" ca="1">IFERROR(INDEX($B$2:$F$3630,MATCH($I2011&amp;F$1,$B$2:$B$3630&amp;$D$2:$D$3630,0),4),0)</f>
        <v>0</v>
      </c>
      <c r="G2011" s="4" cm="1">
        <f t="array" aca="1" ref="G2011" ca="1">IFERROR(INDEX($B$2:$F$3630,MATCH($I2011&amp;G$1,$B$2:$B$3630&amp;$D$2:$D$3630,0),4),0)</f>
        <v>192539.08353304502</v>
      </c>
      <c r="H2011" s="4">
        <f t="shared" ca="1" si="109"/>
        <v>192539.08353304502</v>
      </c>
      <c r="I2011" s="4">
        <f t="shared" ca="1" si="110"/>
        <v>0</v>
      </c>
      <c r="J2011" s="4">
        <f t="shared" ca="1" si="110"/>
        <v>0</v>
      </c>
      <c r="K2011" s="4">
        <f t="shared" ca="1" si="110"/>
        <v>0</v>
      </c>
      <c r="L2011" s="4">
        <f t="shared" ca="1" si="110"/>
        <v>1</v>
      </c>
      <c r="M2011" s="4">
        <f t="shared" ca="1" si="111"/>
        <v>1</v>
      </c>
    </row>
    <row r="2012" spans="1:13" x14ac:dyDescent="0.3">
      <c r="A2012" s="3" t="s">
        <v>3910</v>
      </c>
      <c r="B2012" s="3" t="s">
        <v>3911</v>
      </c>
      <c r="C2012" s="3">
        <v>53588.397890445223</v>
      </c>
      <c r="D2012" s="4" cm="1">
        <f t="array" aca="1" ref="D2012" ca="1">IFERROR(INDEX($B$2:$F$3630,MATCH($I2012&amp;D$1,$B$2:$B$3630&amp;$D$2:$D$3630,0),4),0)</f>
        <v>0</v>
      </c>
      <c r="E2012" s="4" cm="1">
        <f t="array" aca="1" ref="E2012" ca="1">IFERROR(INDEX($B$2:$F$3630,MATCH($I2012&amp;E$1,$B$2:$B$3630&amp;$D$2:$D$3630,0),4),0)</f>
        <v>0</v>
      </c>
      <c r="F2012" s="4" cm="1">
        <f t="array" aca="1" ref="F2012" ca="1">IFERROR(INDEX($B$2:$F$3630,MATCH($I2012&amp;F$1,$B$2:$B$3630&amp;$D$2:$D$3630,0),4),0)</f>
        <v>0</v>
      </c>
      <c r="G2012" s="4" cm="1">
        <f t="array" aca="1" ref="G2012" ca="1">IFERROR(INDEX($B$2:$F$3630,MATCH($I2012&amp;G$1,$B$2:$B$3630&amp;$D$2:$D$3630,0),4),0)</f>
        <v>53588.397575461226</v>
      </c>
      <c r="H2012" s="4">
        <f t="shared" ca="1" si="109"/>
        <v>53588.397575461226</v>
      </c>
      <c r="I2012" s="4">
        <f t="shared" ca="1" si="110"/>
        <v>0</v>
      </c>
      <c r="J2012" s="4">
        <f t="shared" ca="1" si="110"/>
        <v>0</v>
      </c>
      <c r="K2012" s="4">
        <f t="shared" ca="1" si="110"/>
        <v>0</v>
      </c>
      <c r="L2012" s="4">
        <f t="shared" ca="1" si="110"/>
        <v>1</v>
      </c>
      <c r="M2012" s="4">
        <f t="shared" ca="1" si="111"/>
        <v>1</v>
      </c>
    </row>
    <row r="2013" spans="1:13" x14ac:dyDescent="0.3">
      <c r="A2013" s="3" t="s">
        <v>3912</v>
      </c>
      <c r="B2013" s="3" t="s">
        <v>3913</v>
      </c>
      <c r="C2013" s="3">
        <v>40861.123248160744</v>
      </c>
      <c r="D2013" s="4" cm="1">
        <f t="array" aca="1" ref="D2013" ca="1">IFERROR(INDEX($B$2:$F$3630,MATCH($I2013&amp;D$1,$B$2:$B$3630&amp;$D$2:$D$3630,0),4),0)</f>
        <v>0</v>
      </c>
      <c r="E2013" s="4" cm="1">
        <f t="array" aca="1" ref="E2013" ca="1">IFERROR(INDEX($B$2:$F$3630,MATCH($I2013&amp;E$1,$B$2:$B$3630&amp;$D$2:$D$3630,0),4),0)</f>
        <v>0</v>
      </c>
      <c r="F2013" s="4" cm="1">
        <f t="array" aca="1" ref="F2013" ca="1">IFERROR(INDEX($B$2:$F$3630,MATCH($I2013&amp;F$1,$B$2:$B$3630&amp;$D$2:$D$3630,0),4),0)</f>
        <v>0</v>
      </c>
      <c r="G2013" s="4" cm="1">
        <f t="array" aca="1" ref="G2013" ca="1">IFERROR(INDEX($B$2:$F$3630,MATCH($I2013&amp;G$1,$B$2:$B$3630&amp;$D$2:$D$3630,0),4),0)</f>
        <v>40861.123185414574</v>
      </c>
      <c r="H2013" s="4">
        <f t="shared" ca="1" si="109"/>
        <v>40861.123185414574</v>
      </c>
      <c r="I2013" s="4">
        <f t="shared" ca="1" si="110"/>
        <v>0</v>
      </c>
      <c r="J2013" s="4">
        <f t="shared" ca="1" si="110"/>
        <v>0</v>
      </c>
      <c r="K2013" s="4">
        <f t="shared" ca="1" si="110"/>
        <v>0</v>
      </c>
      <c r="L2013" s="4">
        <f t="shared" ca="1" si="110"/>
        <v>1</v>
      </c>
      <c r="M2013" s="4">
        <f t="shared" ca="1" si="111"/>
        <v>1</v>
      </c>
    </row>
    <row r="2014" spans="1:13" x14ac:dyDescent="0.3">
      <c r="A2014" s="3" t="s">
        <v>3914</v>
      </c>
      <c r="B2014" s="3" t="s">
        <v>3915</v>
      </c>
      <c r="C2014" s="3">
        <v>9508.8403913194452</v>
      </c>
      <c r="D2014" s="4" cm="1">
        <f t="array" aca="1" ref="D2014" ca="1">IFERROR(INDEX($B$2:$F$3630,MATCH($I2014&amp;D$1,$B$2:$B$3630&amp;$D$2:$D$3630,0),4),0)</f>
        <v>0</v>
      </c>
      <c r="E2014" s="4" cm="1">
        <f t="array" aca="1" ref="E2014" ca="1">IFERROR(INDEX($B$2:$F$3630,MATCH($I2014&amp;E$1,$B$2:$B$3630&amp;$D$2:$D$3630,0),4),0)</f>
        <v>0</v>
      </c>
      <c r="F2014" s="4" cm="1">
        <f t="array" aca="1" ref="F2014" ca="1">IFERROR(INDEX($B$2:$F$3630,MATCH($I2014&amp;F$1,$B$2:$B$3630&amp;$D$2:$D$3630,0),4),0)</f>
        <v>0</v>
      </c>
      <c r="G2014" s="4" cm="1">
        <f t="array" aca="1" ref="G2014" ca="1">IFERROR(INDEX($B$2:$F$3630,MATCH($I2014&amp;G$1,$B$2:$B$3630&amp;$D$2:$D$3630,0),4),0)</f>
        <v>9508.8401141332179</v>
      </c>
      <c r="H2014" s="4">
        <f t="shared" ca="1" si="109"/>
        <v>9508.8401141332179</v>
      </c>
      <c r="I2014" s="4">
        <f t="shared" ca="1" si="110"/>
        <v>0</v>
      </c>
      <c r="J2014" s="4">
        <f t="shared" ca="1" si="110"/>
        <v>0</v>
      </c>
      <c r="K2014" s="4">
        <f t="shared" ca="1" si="110"/>
        <v>0</v>
      </c>
      <c r="L2014" s="4">
        <f t="shared" ca="1" si="110"/>
        <v>1</v>
      </c>
      <c r="M2014" s="4">
        <f t="shared" ca="1" si="111"/>
        <v>1</v>
      </c>
    </row>
    <row r="2015" spans="1:13" x14ac:dyDescent="0.3">
      <c r="A2015" s="3" t="s">
        <v>3916</v>
      </c>
      <c r="B2015" s="3" t="s">
        <v>3917</v>
      </c>
      <c r="C2015" s="3">
        <v>37303.733141105229</v>
      </c>
      <c r="D2015" s="4" cm="1">
        <f t="array" aca="1" ref="D2015" ca="1">IFERROR(INDEX($B$2:$F$3630,MATCH($I2015&amp;D$1,$B$2:$B$3630&amp;$D$2:$D$3630,0),4),0)</f>
        <v>0</v>
      </c>
      <c r="E2015" s="4" cm="1">
        <f t="array" aca="1" ref="E2015" ca="1">IFERROR(INDEX($B$2:$F$3630,MATCH($I2015&amp;E$1,$B$2:$B$3630&amp;$D$2:$D$3630,0),4),0)</f>
        <v>0</v>
      </c>
      <c r="F2015" s="4" cm="1">
        <f t="array" aca="1" ref="F2015" ca="1">IFERROR(INDEX($B$2:$F$3630,MATCH($I2015&amp;F$1,$B$2:$B$3630&amp;$D$2:$D$3630,0),4),0)</f>
        <v>0</v>
      </c>
      <c r="G2015" s="4" cm="1">
        <f t="array" aca="1" ref="G2015" ca="1">IFERROR(INDEX($B$2:$F$3630,MATCH($I2015&amp;G$1,$B$2:$B$3630&amp;$D$2:$D$3630,0),4),0)</f>
        <v>37303.732904838282</v>
      </c>
      <c r="H2015" s="4">
        <f t="shared" ca="1" si="109"/>
        <v>37303.732904838282</v>
      </c>
      <c r="I2015" s="4">
        <f t="shared" ca="1" si="110"/>
        <v>0</v>
      </c>
      <c r="J2015" s="4">
        <f t="shared" ca="1" si="110"/>
        <v>0</v>
      </c>
      <c r="K2015" s="4">
        <f t="shared" ca="1" si="110"/>
        <v>0</v>
      </c>
      <c r="L2015" s="4">
        <f t="shared" ca="1" si="110"/>
        <v>1</v>
      </c>
      <c r="M2015" s="4">
        <f t="shared" ca="1" si="111"/>
        <v>1</v>
      </c>
    </row>
    <row r="2016" spans="1:13" x14ac:dyDescent="0.3">
      <c r="A2016" s="3" t="s">
        <v>3918</v>
      </c>
      <c r="B2016" s="3" t="s">
        <v>3919</v>
      </c>
      <c r="C2016" s="3">
        <v>24066.504652634318</v>
      </c>
      <c r="D2016" s="4" cm="1">
        <f t="array" aca="1" ref="D2016" ca="1">IFERROR(INDEX($B$2:$F$3630,MATCH($I2016&amp;D$1,$B$2:$B$3630&amp;$D$2:$D$3630,0),4),0)</f>
        <v>0</v>
      </c>
      <c r="E2016" s="4" cm="1">
        <f t="array" aca="1" ref="E2016" ca="1">IFERROR(INDEX($B$2:$F$3630,MATCH($I2016&amp;E$1,$B$2:$B$3630&amp;$D$2:$D$3630,0),4),0)</f>
        <v>0</v>
      </c>
      <c r="F2016" s="4" cm="1">
        <f t="array" aca="1" ref="F2016" ca="1">IFERROR(INDEX($B$2:$F$3630,MATCH($I2016&amp;F$1,$B$2:$B$3630&amp;$D$2:$D$3630,0),4),0)</f>
        <v>0</v>
      </c>
      <c r="G2016" s="4" cm="1">
        <f t="array" aca="1" ref="G2016" ca="1">IFERROR(INDEX($B$2:$F$3630,MATCH($I2016&amp;G$1,$B$2:$B$3630&amp;$D$2:$D$3630,0),4),0)</f>
        <v>24066.504587902222</v>
      </c>
      <c r="H2016" s="4">
        <f t="shared" ca="1" si="109"/>
        <v>24066.504587902222</v>
      </c>
      <c r="I2016" s="4">
        <f t="shared" ca="1" si="110"/>
        <v>0</v>
      </c>
      <c r="J2016" s="4">
        <f t="shared" ca="1" si="110"/>
        <v>0</v>
      </c>
      <c r="K2016" s="4">
        <f t="shared" ca="1" si="110"/>
        <v>0</v>
      </c>
      <c r="L2016" s="4">
        <f t="shared" ca="1" si="110"/>
        <v>1</v>
      </c>
      <c r="M2016" s="4">
        <f t="shared" ca="1" si="111"/>
        <v>1</v>
      </c>
    </row>
    <row r="2017" spans="1:13" x14ac:dyDescent="0.3">
      <c r="A2017" s="3" t="s">
        <v>3920</v>
      </c>
      <c r="B2017" s="3" t="s">
        <v>3921</v>
      </c>
      <c r="C2017" s="3">
        <v>34900.228721620348</v>
      </c>
      <c r="D2017" s="4" cm="1">
        <f t="array" aca="1" ref="D2017" ca="1">IFERROR(INDEX($B$2:$F$3630,MATCH($I2017&amp;D$1,$B$2:$B$3630&amp;$D$2:$D$3630,0),4),0)</f>
        <v>0</v>
      </c>
      <c r="E2017" s="4" cm="1">
        <f t="array" aca="1" ref="E2017" ca="1">IFERROR(INDEX($B$2:$F$3630,MATCH($I2017&amp;E$1,$B$2:$B$3630&amp;$D$2:$D$3630,0),4),0)</f>
        <v>0</v>
      </c>
      <c r="F2017" s="4" cm="1">
        <f t="array" aca="1" ref="F2017" ca="1">IFERROR(INDEX($B$2:$F$3630,MATCH($I2017&amp;F$1,$B$2:$B$3630&amp;$D$2:$D$3630,0),4),0)</f>
        <v>0</v>
      </c>
      <c r="G2017" s="4" cm="1">
        <f t="array" aca="1" ref="G2017" ca="1">IFERROR(INDEX($B$2:$F$3630,MATCH($I2017&amp;G$1,$B$2:$B$3630&amp;$D$2:$D$3630,0),4),0)</f>
        <v>34900.228721613028</v>
      </c>
      <c r="H2017" s="4">
        <f t="shared" ca="1" si="109"/>
        <v>34900.228721613028</v>
      </c>
      <c r="I2017" s="4">
        <f t="shared" ca="1" si="110"/>
        <v>0</v>
      </c>
      <c r="J2017" s="4">
        <f t="shared" ca="1" si="110"/>
        <v>0</v>
      </c>
      <c r="K2017" s="4">
        <f t="shared" ca="1" si="110"/>
        <v>0</v>
      </c>
      <c r="L2017" s="4">
        <f t="shared" ca="1" si="110"/>
        <v>1</v>
      </c>
      <c r="M2017" s="4">
        <f t="shared" ca="1" si="111"/>
        <v>1</v>
      </c>
    </row>
    <row r="2018" spans="1:13" x14ac:dyDescent="0.3">
      <c r="A2018" s="3" t="s">
        <v>3922</v>
      </c>
      <c r="B2018" s="3" t="s">
        <v>3923</v>
      </c>
      <c r="C2018" s="3">
        <v>195.63416862246919</v>
      </c>
      <c r="D2018" s="4" cm="1">
        <f t="array" aca="1" ref="D2018" ca="1">IFERROR(INDEX($B$2:$F$3630,MATCH($I2018&amp;D$1,$B$2:$B$3630&amp;$D$2:$D$3630,0),4),0)</f>
        <v>0</v>
      </c>
      <c r="E2018" s="4" cm="1">
        <f t="array" aca="1" ref="E2018" ca="1">IFERROR(INDEX($B$2:$F$3630,MATCH($I2018&amp;E$1,$B$2:$B$3630&amp;$D$2:$D$3630,0),4),0)</f>
        <v>0</v>
      </c>
      <c r="F2018" s="4" cm="1">
        <f t="array" aca="1" ref="F2018" ca="1">IFERROR(INDEX($B$2:$F$3630,MATCH($I2018&amp;F$1,$B$2:$B$3630&amp;$D$2:$D$3630,0),4),0)</f>
        <v>0</v>
      </c>
      <c r="G2018" s="4" cm="1">
        <f t="array" aca="1" ref="G2018" ca="1">IFERROR(INDEX($B$2:$F$3630,MATCH($I2018&amp;G$1,$B$2:$B$3630&amp;$D$2:$D$3630,0),4),0)</f>
        <v>195.63416861980789</v>
      </c>
      <c r="H2018" s="4">
        <f t="shared" ca="1" si="109"/>
        <v>195.63416861980789</v>
      </c>
      <c r="I2018" s="4">
        <f t="shared" ca="1" si="110"/>
        <v>0</v>
      </c>
      <c r="J2018" s="4">
        <f t="shared" ca="1" si="110"/>
        <v>0</v>
      </c>
      <c r="K2018" s="4">
        <f t="shared" ca="1" si="110"/>
        <v>0</v>
      </c>
      <c r="L2018" s="4">
        <f t="shared" ca="1" si="110"/>
        <v>1</v>
      </c>
      <c r="M2018" s="4">
        <f t="shared" ca="1" si="111"/>
        <v>1</v>
      </c>
    </row>
    <row r="2019" spans="1:13" x14ac:dyDescent="0.3">
      <c r="A2019" s="3" t="s">
        <v>3924</v>
      </c>
      <c r="B2019" s="3" t="s">
        <v>3925</v>
      </c>
      <c r="C2019" s="3">
        <v>1307.9310746243768</v>
      </c>
      <c r="D2019" s="4" cm="1">
        <f t="array" aca="1" ref="D2019" ca="1">IFERROR(INDEX($B$2:$F$3630,MATCH($I2019&amp;D$1,$B$2:$B$3630&amp;$D$2:$D$3630,0),4),0)</f>
        <v>0</v>
      </c>
      <c r="E2019" s="4" cm="1">
        <f t="array" aca="1" ref="E2019" ca="1">IFERROR(INDEX($B$2:$F$3630,MATCH($I2019&amp;E$1,$B$2:$B$3630&amp;$D$2:$D$3630,0),4),0)</f>
        <v>0</v>
      </c>
      <c r="F2019" s="4" cm="1">
        <f t="array" aca="1" ref="F2019" ca="1">IFERROR(INDEX($B$2:$F$3630,MATCH($I2019&amp;F$1,$B$2:$B$3630&amp;$D$2:$D$3630,0),4),0)</f>
        <v>0</v>
      </c>
      <c r="G2019" s="4" cm="1">
        <f t="array" aca="1" ref="G2019" ca="1">IFERROR(INDEX($B$2:$F$3630,MATCH($I2019&amp;G$1,$B$2:$B$3630&amp;$D$2:$D$3630,0),4),0)</f>
        <v>1307.9310746115152</v>
      </c>
      <c r="H2019" s="4">
        <f t="shared" ca="1" si="109"/>
        <v>1307.9310746115152</v>
      </c>
      <c r="I2019" s="4">
        <f t="shared" ca="1" si="110"/>
        <v>0</v>
      </c>
      <c r="J2019" s="4">
        <f t="shared" ca="1" si="110"/>
        <v>0</v>
      </c>
      <c r="K2019" s="4">
        <f t="shared" ca="1" si="110"/>
        <v>0</v>
      </c>
      <c r="L2019" s="4">
        <f t="shared" ca="1" si="110"/>
        <v>1</v>
      </c>
      <c r="M2019" s="4">
        <f t="shared" ca="1" si="111"/>
        <v>1</v>
      </c>
    </row>
    <row r="2020" spans="1:13" x14ac:dyDescent="0.3">
      <c r="A2020" s="3" t="s">
        <v>3926</v>
      </c>
      <c r="B2020" s="3" t="s">
        <v>3927</v>
      </c>
      <c r="C2020" s="3">
        <v>291905.66525383445</v>
      </c>
      <c r="D2020" s="4" cm="1">
        <f t="array" aca="1" ref="D2020" ca="1">IFERROR(INDEX($B$2:$F$3630,MATCH($I2020&amp;D$1,$B$2:$B$3630&amp;$D$2:$D$3630,0),4),0)</f>
        <v>0</v>
      </c>
      <c r="E2020" s="4" cm="1">
        <f t="array" aca="1" ref="E2020" ca="1">IFERROR(INDEX($B$2:$F$3630,MATCH($I2020&amp;E$1,$B$2:$B$3630&amp;$D$2:$D$3630,0),4),0)</f>
        <v>0</v>
      </c>
      <c r="F2020" s="4" cm="1">
        <f t="array" aca="1" ref="F2020" ca="1">IFERROR(INDEX($B$2:$F$3630,MATCH($I2020&amp;F$1,$B$2:$B$3630&amp;$D$2:$D$3630,0),4),0)</f>
        <v>0</v>
      </c>
      <c r="G2020" s="4" cm="1">
        <f t="array" aca="1" ref="G2020" ca="1">IFERROR(INDEX($B$2:$F$3630,MATCH($I2020&amp;G$1,$B$2:$B$3630&amp;$D$2:$D$3630,0),4),0)</f>
        <v>291905.66704568191</v>
      </c>
      <c r="H2020" s="4">
        <f t="shared" ca="1" si="109"/>
        <v>291905.66704568191</v>
      </c>
      <c r="I2020" s="4">
        <f t="shared" ca="1" si="110"/>
        <v>0</v>
      </c>
      <c r="J2020" s="4">
        <f t="shared" ca="1" si="110"/>
        <v>0</v>
      </c>
      <c r="K2020" s="4">
        <f t="shared" ca="1" si="110"/>
        <v>0</v>
      </c>
      <c r="L2020" s="4">
        <f t="shared" ca="1" si="110"/>
        <v>1</v>
      </c>
      <c r="M2020" s="4">
        <f t="shared" ca="1" si="111"/>
        <v>1</v>
      </c>
    </row>
    <row r="2021" spans="1:13" x14ac:dyDescent="0.3">
      <c r="A2021" s="3" t="s">
        <v>3928</v>
      </c>
      <c r="B2021" s="3" t="s">
        <v>3929</v>
      </c>
      <c r="C2021" s="3">
        <v>331.86880491980185</v>
      </c>
      <c r="D2021" s="4" cm="1">
        <f t="array" aca="1" ref="D2021" ca="1">IFERROR(INDEX($B$2:$F$3630,MATCH($I2021&amp;D$1,$B$2:$B$3630&amp;$D$2:$D$3630,0),4),0)</f>
        <v>0</v>
      </c>
      <c r="E2021" s="4" cm="1">
        <f t="array" aca="1" ref="E2021" ca="1">IFERROR(INDEX($B$2:$F$3630,MATCH($I2021&amp;E$1,$B$2:$B$3630&amp;$D$2:$D$3630,0),4),0)</f>
        <v>0</v>
      </c>
      <c r="F2021" s="4" cm="1">
        <f t="array" aca="1" ref="F2021" ca="1">IFERROR(INDEX($B$2:$F$3630,MATCH($I2021&amp;F$1,$B$2:$B$3630&amp;$D$2:$D$3630,0),4),0)</f>
        <v>0</v>
      </c>
      <c r="G2021" s="4" cm="1">
        <f t="array" aca="1" ref="G2021" ca="1">IFERROR(INDEX($B$2:$F$3630,MATCH($I2021&amp;G$1,$B$2:$B$3630&amp;$D$2:$D$3630,0),4),0)</f>
        <v>331.86880492377713</v>
      </c>
      <c r="H2021" s="4">
        <f t="shared" ca="1" si="109"/>
        <v>331.86880492377713</v>
      </c>
      <c r="I2021" s="4">
        <f t="shared" ca="1" si="110"/>
        <v>0</v>
      </c>
      <c r="J2021" s="4">
        <f t="shared" ca="1" si="110"/>
        <v>0</v>
      </c>
      <c r="K2021" s="4">
        <f t="shared" ca="1" si="110"/>
        <v>0</v>
      </c>
      <c r="L2021" s="4">
        <f t="shared" ca="1" si="110"/>
        <v>1</v>
      </c>
      <c r="M2021" s="4">
        <f t="shared" ca="1" si="111"/>
        <v>1</v>
      </c>
    </row>
    <row r="2022" spans="1:13" x14ac:dyDescent="0.3">
      <c r="A2022" s="3" t="s">
        <v>3930</v>
      </c>
      <c r="B2022" s="3" t="s">
        <v>3931</v>
      </c>
      <c r="C2022" s="3">
        <v>14866.281316909837</v>
      </c>
      <c r="D2022" s="4" cm="1">
        <f t="array" aca="1" ref="D2022" ca="1">IFERROR(INDEX($B$2:$F$3630,MATCH($I2022&amp;D$1,$B$2:$B$3630&amp;$D$2:$D$3630,0),4),0)</f>
        <v>0</v>
      </c>
      <c r="E2022" s="4" cm="1">
        <f t="array" aca="1" ref="E2022" ca="1">IFERROR(INDEX($B$2:$F$3630,MATCH($I2022&amp;E$1,$B$2:$B$3630&amp;$D$2:$D$3630,0),4),0)</f>
        <v>0</v>
      </c>
      <c r="F2022" s="4" cm="1">
        <f t="array" aca="1" ref="F2022" ca="1">IFERROR(INDEX($B$2:$F$3630,MATCH($I2022&amp;F$1,$B$2:$B$3630&amp;$D$2:$D$3630,0),4),0)</f>
        <v>0</v>
      </c>
      <c r="G2022" s="4" cm="1">
        <f t="array" aca="1" ref="G2022" ca="1">IFERROR(INDEX($B$2:$F$3630,MATCH($I2022&amp;G$1,$B$2:$B$3630&amp;$D$2:$D$3630,0),4),0)</f>
        <v>14866.281150264227</v>
      </c>
      <c r="H2022" s="4">
        <f t="shared" ca="1" si="109"/>
        <v>14866.281150264227</v>
      </c>
      <c r="I2022" s="4">
        <f t="shared" ca="1" si="110"/>
        <v>0</v>
      </c>
      <c r="J2022" s="4">
        <f t="shared" ca="1" si="110"/>
        <v>0</v>
      </c>
      <c r="K2022" s="4">
        <f t="shared" ca="1" si="110"/>
        <v>0</v>
      </c>
      <c r="L2022" s="4">
        <f t="shared" ca="1" si="110"/>
        <v>1</v>
      </c>
      <c r="M2022" s="4">
        <f t="shared" ca="1" si="111"/>
        <v>1</v>
      </c>
    </row>
    <row r="2023" spans="1:13" x14ac:dyDescent="0.3">
      <c r="A2023" s="3" t="s">
        <v>3932</v>
      </c>
      <c r="B2023" s="3" t="s">
        <v>3933</v>
      </c>
      <c r="C2023" s="3">
        <v>13314.541280742169</v>
      </c>
      <c r="D2023" s="4" cm="1">
        <f t="array" aca="1" ref="D2023" ca="1">IFERROR(INDEX($B$2:$F$3630,MATCH($I2023&amp;D$1,$B$2:$B$3630&amp;$D$2:$D$3630,0),4),0)</f>
        <v>0</v>
      </c>
      <c r="E2023" s="4" cm="1">
        <f t="array" aca="1" ref="E2023" ca="1">IFERROR(INDEX($B$2:$F$3630,MATCH($I2023&amp;E$1,$B$2:$B$3630&amp;$D$2:$D$3630,0),4),0)</f>
        <v>0</v>
      </c>
      <c r="F2023" s="4" cm="1">
        <f t="array" aca="1" ref="F2023" ca="1">IFERROR(INDEX($B$2:$F$3630,MATCH($I2023&amp;F$1,$B$2:$B$3630&amp;$D$2:$D$3630,0),4),0)</f>
        <v>0</v>
      </c>
      <c r="G2023" s="4" cm="1">
        <f t="array" aca="1" ref="G2023" ca="1">IFERROR(INDEX($B$2:$F$3630,MATCH($I2023&amp;G$1,$B$2:$B$3630&amp;$D$2:$D$3630,0),4),0)</f>
        <v>13314.541257967099</v>
      </c>
      <c r="H2023" s="4">
        <f t="shared" ca="1" si="109"/>
        <v>13314.541257967099</v>
      </c>
      <c r="I2023" s="4">
        <f t="shared" ca="1" si="110"/>
        <v>0</v>
      </c>
      <c r="J2023" s="4">
        <f t="shared" ca="1" si="110"/>
        <v>0</v>
      </c>
      <c r="K2023" s="4">
        <f t="shared" ca="1" si="110"/>
        <v>0</v>
      </c>
      <c r="L2023" s="4">
        <f t="shared" ca="1" si="110"/>
        <v>1</v>
      </c>
      <c r="M2023" s="4">
        <f t="shared" ca="1" si="111"/>
        <v>1</v>
      </c>
    </row>
    <row r="2024" spans="1:13" x14ac:dyDescent="0.3">
      <c r="A2024" s="3" t="s">
        <v>3934</v>
      </c>
      <c r="B2024" s="3" t="s">
        <v>3935</v>
      </c>
      <c r="C2024" s="3">
        <v>16504.851448294026</v>
      </c>
      <c r="D2024" s="4" cm="1">
        <f t="array" aca="1" ref="D2024" ca="1">IFERROR(INDEX($B$2:$F$3630,MATCH($I2024&amp;D$1,$B$2:$B$3630&amp;$D$2:$D$3630,0),4),0)</f>
        <v>0</v>
      </c>
      <c r="E2024" s="4" cm="1">
        <f t="array" aca="1" ref="E2024" ca="1">IFERROR(INDEX($B$2:$F$3630,MATCH($I2024&amp;E$1,$B$2:$B$3630&amp;$D$2:$D$3630,0),4),0)</f>
        <v>0</v>
      </c>
      <c r="F2024" s="4" cm="1">
        <f t="array" aca="1" ref="F2024" ca="1">IFERROR(INDEX($B$2:$F$3630,MATCH($I2024&amp;F$1,$B$2:$B$3630&amp;$D$2:$D$3630,0),4),0)</f>
        <v>0</v>
      </c>
      <c r="G2024" s="4" cm="1">
        <f t="array" aca="1" ref="G2024" ca="1">IFERROR(INDEX($B$2:$F$3630,MATCH($I2024&amp;G$1,$B$2:$B$3630&amp;$D$2:$D$3630,0),4),0)</f>
        <v>16504.851412506279</v>
      </c>
      <c r="H2024" s="4">
        <f t="shared" ca="1" si="109"/>
        <v>16504.851412506279</v>
      </c>
      <c r="I2024" s="4">
        <f t="shared" ca="1" si="110"/>
        <v>0</v>
      </c>
      <c r="J2024" s="4">
        <f t="shared" ca="1" si="110"/>
        <v>0</v>
      </c>
      <c r="K2024" s="4">
        <f t="shared" ca="1" si="110"/>
        <v>0</v>
      </c>
      <c r="L2024" s="4">
        <f t="shared" ca="1" si="110"/>
        <v>1</v>
      </c>
      <c r="M2024" s="4">
        <f t="shared" ca="1" si="111"/>
        <v>1</v>
      </c>
    </row>
    <row r="2025" spans="1:13" x14ac:dyDescent="0.3">
      <c r="A2025" s="3" t="s">
        <v>3936</v>
      </c>
      <c r="B2025" s="3" t="s">
        <v>3937</v>
      </c>
      <c r="C2025" s="3">
        <v>5742.3738847775485</v>
      </c>
      <c r="D2025" s="4" cm="1">
        <f t="array" aca="1" ref="D2025" ca="1">IFERROR(INDEX($B$2:$F$3630,MATCH($I2025&amp;D$1,$B$2:$B$3630&amp;$D$2:$D$3630,0),4),0)</f>
        <v>0</v>
      </c>
      <c r="E2025" s="4" cm="1">
        <f t="array" aca="1" ref="E2025" ca="1">IFERROR(INDEX($B$2:$F$3630,MATCH($I2025&amp;E$1,$B$2:$B$3630&amp;$D$2:$D$3630,0),4),0)</f>
        <v>0</v>
      </c>
      <c r="F2025" s="4" cm="1">
        <f t="array" aca="1" ref="F2025" ca="1">IFERROR(INDEX($B$2:$F$3630,MATCH($I2025&amp;F$1,$B$2:$B$3630&amp;$D$2:$D$3630,0),4),0)</f>
        <v>0</v>
      </c>
      <c r="G2025" s="4" cm="1">
        <f t="array" aca="1" ref="G2025" ca="1">IFERROR(INDEX($B$2:$F$3630,MATCH($I2025&amp;G$1,$B$2:$B$3630&amp;$D$2:$D$3630,0),4),0)</f>
        <v>5742.3743593197023</v>
      </c>
      <c r="H2025" s="4">
        <f t="shared" ca="1" si="109"/>
        <v>5742.3743593197023</v>
      </c>
      <c r="I2025" s="4">
        <f t="shared" ca="1" si="110"/>
        <v>0</v>
      </c>
      <c r="J2025" s="4">
        <f t="shared" ca="1" si="110"/>
        <v>0</v>
      </c>
      <c r="K2025" s="4">
        <f t="shared" ca="1" si="110"/>
        <v>0</v>
      </c>
      <c r="L2025" s="4">
        <f t="shared" ca="1" si="110"/>
        <v>1</v>
      </c>
      <c r="M2025" s="4">
        <f t="shared" ca="1" si="111"/>
        <v>1</v>
      </c>
    </row>
    <row r="2026" spans="1:13" x14ac:dyDescent="0.3">
      <c r="A2026" s="3" t="s">
        <v>3938</v>
      </c>
      <c r="B2026" s="3" t="s">
        <v>3939</v>
      </c>
      <c r="C2026" s="3">
        <v>536.90706771963903</v>
      </c>
      <c r="D2026" s="4" cm="1">
        <f t="array" aca="1" ref="D2026" ca="1">IFERROR(INDEX($B$2:$F$3630,MATCH($I2026&amp;D$1,$B$2:$B$3630&amp;$D$2:$D$3630,0),4),0)</f>
        <v>0</v>
      </c>
      <c r="E2026" s="4" cm="1">
        <f t="array" aca="1" ref="E2026" ca="1">IFERROR(INDEX($B$2:$F$3630,MATCH($I2026&amp;E$1,$B$2:$B$3630&amp;$D$2:$D$3630,0),4),0)</f>
        <v>0</v>
      </c>
      <c r="F2026" s="4" cm="1">
        <f t="array" aca="1" ref="F2026" ca="1">IFERROR(INDEX($B$2:$F$3630,MATCH($I2026&amp;F$1,$B$2:$B$3630&amp;$D$2:$D$3630,0),4),0)</f>
        <v>0</v>
      </c>
      <c r="G2026" s="4" cm="1">
        <f t="array" aca="1" ref="G2026" ca="1">IFERROR(INDEX($B$2:$F$3630,MATCH($I2026&amp;G$1,$B$2:$B$3630&amp;$D$2:$D$3630,0),4),0)</f>
        <v>536.90706770064401</v>
      </c>
      <c r="H2026" s="4">
        <f t="shared" ca="1" si="109"/>
        <v>536.90706770064401</v>
      </c>
      <c r="I2026" s="4">
        <f t="shared" ca="1" si="110"/>
        <v>0</v>
      </c>
      <c r="J2026" s="4">
        <f t="shared" ca="1" si="110"/>
        <v>0</v>
      </c>
      <c r="K2026" s="4">
        <f t="shared" ca="1" si="110"/>
        <v>0</v>
      </c>
      <c r="L2026" s="4">
        <f t="shared" ca="1" si="110"/>
        <v>1</v>
      </c>
      <c r="M2026" s="4">
        <f t="shared" ca="1" si="111"/>
        <v>1</v>
      </c>
    </row>
    <row r="2027" spans="1:13" x14ac:dyDescent="0.3">
      <c r="A2027" s="3" t="s">
        <v>3940</v>
      </c>
      <c r="B2027" s="3" t="s">
        <v>3941</v>
      </c>
      <c r="C2027" s="3">
        <v>23866.410252922826</v>
      </c>
      <c r="D2027" s="4" cm="1">
        <f t="array" aca="1" ref="D2027" ca="1">IFERROR(INDEX($B$2:$F$3630,MATCH($I2027&amp;D$1,$B$2:$B$3630&amp;$D$2:$D$3630,0),4),0)</f>
        <v>0</v>
      </c>
      <c r="E2027" s="4" cm="1">
        <f t="array" aca="1" ref="E2027" ca="1">IFERROR(INDEX($B$2:$F$3630,MATCH($I2027&amp;E$1,$B$2:$B$3630&amp;$D$2:$D$3630,0),4),0)</f>
        <v>0</v>
      </c>
      <c r="F2027" s="4" cm="1">
        <f t="array" aca="1" ref="F2027" ca="1">IFERROR(INDEX($B$2:$F$3630,MATCH($I2027&amp;F$1,$B$2:$B$3630&amp;$D$2:$D$3630,0),4),0)</f>
        <v>0</v>
      </c>
      <c r="G2027" s="4" cm="1">
        <f t="array" aca="1" ref="G2027" ca="1">IFERROR(INDEX($B$2:$F$3630,MATCH($I2027&amp;G$1,$B$2:$B$3630&amp;$D$2:$D$3630,0),4),0)</f>
        <v>23866.410271579651</v>
      </c>
      <c r="H2027" s="4">
        <f t="shared" ca="1" si="109"/>
        <v>23866.410271579651</v>
      </c>
      <c r="I2027" s="4">
        <f t="shared" ca="1" si="110"/>
        <v>0</v>
      </c>
      <c r="J2027" s="4">
        <f t="shared" ca="1" si="110"/>
        <v>0</v>
      </c>
      <c r="K2027" s="4">
        <f t="shared" ca="1" si="110"/>
        <v>0</v>
      </c>
      <c r="L2027" s="4">
        <f t="shared" ca="1" si="110"/>
        <v>1</v>
      </c>
      <c r="M2027" s="4">
        <f t="shared" ca="1" si="111"/>
        <v>1</v>
      </c>
    </row>
    <row r="2028" spans="1:13" x14ac:dyDescent="0.3">
      <c r="A2028" s="3" t="s">
        <v>3942</v>
      </c>
      <c r="B2028" s="3" t="s">
        <v>3943</v>
      </c>
      <c r="C2028" s="3">
        <v>4477.6261410179031</v>
      </c>
      <c r="D2028" s="4" cm="1">
        <f t="array" aca="1" ref="D2028" ca="1">IFERROR(INDEX($B$2:$F$3630,MATCH($I2028&amp;D$1,$B$2:$B$3630&amp;$D$2:$D$3630,0),4),0)</f>
        <v>0</v>
      </c>
      <c r="E2028" s="4" cm="1">
        <f t="array" aca="1" ref="E2028" ca="1">IFERROR(INDEX($B$2:$F$3630,MATCH($I2028&amp;E$1,$B$2:$B$3630&amp;$D$2:$D$3630,0),4),0)</f>
        <v>0</v>
      </c>
      <c r="F2028" s="4" cm="1">
        <f t="array" aca="1" ref="F2028" ca="1">IFERROR(INDEX($B$2:$F$3630,MATCH($I2028&amp;F$1,$B$2:$B$3630&amp;$D$2:$D$3630,0),4),0)</f>
        <v>0</v>
      </c>
      <c r="G2028" s="4" cm="1">
        <f t="array" aca="1" ref="G2028" ca="1">IFERROR(INDEX($B$2:$F$3630,MATCH($I2028&amp;G$1,$B$2:$B$3630&amp;$D$2:$D$3630,0),4),0)</f>
        <v>4477.626140999927</v>
      </c>
      <c r="H2028" s="4">
        <f t="shared" ca="1" si="109"/>
        <v>4477.626140999927</v>
      </c>
      <c r="I2028" s="4">
        <f t="shared" ca="1" si="110"/>
        <v>0</v>
      </c>
      <c r="J2028" s="4">
        <f t="shared" ca="1" si="110"/>
        <v>0</v>
      </c>
      <c r="K2028" s="4">
        <f t="shared" ca="1" si="110"/>
        <v>0</v>
      </c>
      <c r="L2028" s="4">
        <f t="shared" ca="1" si="110"/>
        <v>1</v>
      </c>
      <c r="M2028" s="4">
        <f t="shared" ca="1" si="111"/>
        <v>1</v>
      </c>
    </row>
    <row r="2029" spans="1:13" x14ac:dyDescent="0.3">
      <c r="A2029" s="3" t="s">
        <v>3944</v>
      </c>
      <c r="B2029" s="3" t="s">
        <v>3945</v>
      </c>
      <c r="C2029" s="3">
        <v>2425.2593072251711</v>
      </c>
      <c r="D2029" s="4" cm="1">
        <f t="array" aca="1" ref="D2029" ca="1">IFERROR(INDEX($B$2:$F$3630,MATCH($I2029&amp;D$1,$B$2:$B$3630&amp;$D$2:$D$3630,0),4),0)</f>
        <v>0</v>
      </c>
      <c r="E2029" s="4" cm="1">
        <f t="array" aca="1" ref="E2029" ca="1">IFERROR(INDEX($B$2:$F$3630,MATCH($I2029&amp;E$1,$B$2:$B$3630&amp;$D$2:$D$3630,0),4),0)</f>
        <v>0</v>
      </c>
      <c r="F2029" s="4" cm="1">
        <f t="array" aca="1" ref="F2029" ca="1">IFERROR(INDEX($B$2:$F$3630,MATCH($I2029&amp;F$1,$B$2:$B$3630&amp;$D$2:$D$3630,0),4),0)</f>
        <v>0</v>
      </c>
      <c r="G2029" s="4" cm="1">
        <f t="array" aca="1" ref="G2029" ca="1">IFERROR(INDEX($B$2:$F$3630,MATCH($I2029&amp;G$1,$B$2:$B$3630&amp;$D$2:$D$3630,0),4),0)</f>
        <v>2425.2592931059917</v>
      </c>
      <c r="H2029" s="4">
        <f t="shared" ca="1" si="109"/>
        <v>2425.2592931059917</v>
      </c>
      <c r="I2029" s="4">
        <f t="shared" ca="1" si="110"/>
        <v>0</v>
      </c>
      <c r="J2029" s="4">
        <f t="shared" ca="1" si="110"/>
        <v>0</v>
      </c>
      <c r="K2029" s="4">
        <f t="shared" ca="1" si="110"/>
        <v>0</v>
      </c>
      <c r="L2029" s="4">
        <f t="shared" ca="1" si="110"/>
        <v>1</v>
      </c>
      <c r="M2029" s="4">
        <f t="shared" ca="1" si="111"/>
        <v>1</v>
      </c>
    </row>
    <row r="2030" spans="1:13" x14ac:dyDescent="0.3">
      <c r="A2030" s="3" t="s">
        <v>3946</v>
      </c>
      <c r="B2030" s="3" t="s">
        <v>3947</v>
      </c>
      <c r="C2030" s="3">
        <v>2161.2592807250398</v>
      </c>
      <c r="D2030" s="4" cm="1">
        <f t="array" aca="1" ref="D2030" ca="1">IFERROR(INDEX($B$2:$F$3630,MATCH($I2030&amp;D$1,$B$2:$B$3630&amp;$D$2:$D$3630,0),4),0)</f>
        <v>0</v>
      </c>
      <c r="E2030" s="4" cm="1">
        <f t="array" aca="1" ref="E2030" ca="1">IFERROR(INDEX($B$2:$F$3630,MATCH($I2030&amp;E$1,$B$2:$B$3630&amp;$D$2:$D$3630,0),4),0)</f>
        <v>0</v>
      </c>
      <c r="F2030" s="4" cm="1">
        <f t="array" aca="1" ref="F2030" ca="1">IFERROR(INDEX($B$2:$F$3630,MATCH($I2030&amp;F$1,$B$2:$B$3630&amp;$D$2:$D$3630,0),4),0)</f>
        <v>0</v>
      </c>
      <c r="G2030" s="4" cm="1">
        <f t="array" aca="1" ref="G2030" ca="1">IFERROR(INDEX($B$2:$F$3630,MATCH($I2030&amp;G$1,$B$2:$B$3630&amp;$D$2:$D$3630,0),4),0)</f>
        <v>2161.2591366063557</v>
      </c>
      <c r="H2030" s="4">
        <f t="shared" ca="1" si="109"/>
        <v>2161.2591366063557</v>
      </c>
      <c r="I2030" s="4">
        <f t="shared" ca="1" si="110"/>
        <v>0</v>
      </c>
      <c r="J2030" s="4">
        <f t="shared" ca="1" si="110"/>
        <v>0</v>
      </c>
      <c r="K2030" s="4">
        <f t="shared" ca="1" si="110"/>
        <v>0</v>
      </c>
      <c r="L2030" s="4">
        <f t="shared" ca="1" si="110"/>
        <v>1</v>
      </c>
      <c r="M2030" s="4">
        <f t="shared" ca="1" si="111"/>
        <v>1</v>
      </c>
    </row>
    <row r="2031" spans="1:13" x14ac:dyDescent="0.3">
      <c r="A2031" s="3" t="s">
        <v>3948</v>
      </c>
      <c r="B2031" s="3" t="s">
        <v>3949</v>
      </c>
      <c r="C2031" s="3">
        <v>236.3948860582278</v>
      </c>
      <c r="D2031" s="4" cm="1">
        <f t="array" aca="1" ref="D2031" ca="1">IFERROR(INDEX($B$2:$F$3630,MATCH($I2031&amp;D$1,$B$2:$B$3630&amp;$D$2:$D$3630,0),4),0)</f>
        <v>0</v>
      </c>
      <c r="E2031" s="4" cm="1">
        <f t="array" aca="1" ref="E2031" ca="1">IFERROR(INDEX($B$2:$F$3630,MATCH($I2031&amp;E$1,$B$2:$B$3630&amp;$D$2:$D$3630,0),4),0)</f>
        <v>0</v>
      </c>
      <c r="F2031" s="4" cm="1">
        <f t="array" aca="1" ref="F2031" ca="1">IFERROR(INDEX($B$2:$F$3630,MATCH($I2031&amp;F$1,$B$2:$B$3630&amp;$D$2:$D$3630,0),4),0)</f>
        <v>0</v>
      </c>
      <c r="G2031" s="4" cm="1">
        <f t="array" aca="1" ref="G2031" ca="1">IFERROR(INDEX($B$2:$F$3630,MATCH($I2031&amp;G$1,$B$2:$B$3630&amp;$D$2:$D$3630,0),4),0)</f>
        <v>236.3949407507464</v>
      </c>
      <c r="H2031" s="4">
        <f t="shared" ca="1" si="109"/>
        <v>236.3949407507464</v>
      </c>
      <c r="I2031" s="4">
        <f t="shared" ca="1" si="110"/>
        <v>0</v>
      </c>
      <c r="J2031" s="4">
        <f t="shared" ca="1" si="110"/>
        <v>0</v>
      </c>
      <c r="K2031" s="4">
        <f t="shared" ca="1" si="110"/>
        <v>0</v>
      </c>
      <c r="L2031" s="4">
        <f t="shared" ca="1" si="110"/>
        <v>1</v>
      </c>
      <c r="M2031" s="4">
        <f t="shared" ca="1" si="111"/>
        <v>1</v>
      </c>
    </row>
    <row r="2032" spans="1:13" x14ac:dyDescent="0.3">
      <c r="A2032" s="3" t="s">
        <v>3950</v>
      </c>
      <c r="B2032" s="3" t="s">
        <v>3951</v>
      </c>
      <c r="C2032" s="3">
        <v>147.83064424716122</v>
      </c>
      <c r="D2032" s="4" cm="1">
        <f t="array" aca="1" ref="D2032" ca="1">IFERROR(INDEX($B$2:$F$3630,MATCH($I2032&amp;D$1,$B$2:$B$3630&amp;$D$2:$D$3630,0),4),0)</f>
        <v>0</v>
      </c>
      <c r="E2032" s="4" cm="1">
        <f t="array" aca="1" ref="E2032" ca="1">IFERROR(INDEX($B$2:$F$3630,MATCH($I2032&amp;E$1,$B$2:$B$3630&amp;$D$2:$D$3630,0),4),0)</f>
        <v>0</v>
      </c>
      <c r="F2032" s="4" cm="1">
        <f t="array" aca="1" ref="F2032" ca="1">IFERROR(INDEX($B$2:$F$3630,MATCH($I2032&amp;F$1,$B$2:$B$3630&amp;$D$2:$D$3630,0),4),0)</f>
        <v>0</v>
      </c>
      <c r="G2032" s="4" cm="1">
        <f t="array" aca="1" ref="G2032" ca="1">IFERROR(INDEX($B$2:$F$3630,MATCH($I2032&amp;G$1,$B$2:$B$3630&amp;$D$2:$D$3630,0),4),0)</f>
        <v>147.8306442400054</v>
      </c>
      <c r="H2032" s="4">
        <f t="shared" ca="1" si="109"/>
        <v>147.8306442400054</v>
      </c>
      <c r="I2032" s="4">
        <f t="shared" ca="1" si="110"/>
        <v>0</v>
      </c>
      <c r="J2032" s="4">
        <f t="shared" ca="1" si="110"/>
        <v>0</v>
      </c>
      <c r="K2032" s="4">
        <f t="shared" ca="1" si="110"/>
        <v>0</v>
      </c>
      <c r="L2032" s="4">
        <f t="shared" ca="1" si="110"/>
        <v>1</v>
      </c>
      <c r="M2032" s="4">
        <f t="shared" ca="1" si="111"/>
        <v>1</v>
      </c>
    </row>
    <row r="2033" spans="1:13" x14ac:dyDescent="0.3">
      <c r="A2033" s="3" t="s">
        <v>3952</v>
      </c>
      <c r="B2033" s="3" t="s">
        <v>3953</v>
      </c>
      <c r="C2033" s="3">
        <v>7822.6488065770145</v>
      </c>
      <c r="D2033" s="4" cm="1">
        <f t="array" aca="1" ref="D2033" ca="1">IFERROR(INDEX($B$2:$F$3630,MATCH($I2033&amp;D$1,$B$2:$B$3630&amp;$D$2:$D$3630,0),4),0)</f>
        <v>0</v>
      </c>
      <c r="E2033" s="4" cm="1">
        <f t="array" aca="1" ref="E2033" ca="1">IFERROR(INDEX($B$2:$F$3630,MATCH($I2033&amp;E$1,$B$2:$B$3630&amp;$D$2:$D$3630,0),4),0)</f>
        <v>0</v>
      </c>
      <c r="F2033" s="4" cm="1">
        <f t="array" aca="1" ref="F2033" ca="1">IFERROR(INDEX($B$2:$F$3630,MATCH($I2033&amp;F$1,$B$2:$B$3630&amp;$D$2:$D$3630,0),4),0)</f>
        <v>0</v>
      </c>
      <c r="G2033" s="4" cm="1">
        <f t="array" aca="1" ref="G2033" ca="1">IFERROR(INDEX($B$2:$F$3630,MATCH($I2033&amp;G$1,$B$2:$B$3630&amp;$D$2:$D$3630,0),4),0)</f>
        <v>7822.6488065154581</v>
      </c>
      <c r="H2033" s="4">
        <f t="shared" ca="1" si="109"/>
        <v>7822.6488065154581</v>
      </c>
      <c r="I2033" s="4">
        <f t="shared" ca="1" si="110"/>
        <v>0</v>
      </c>
      <c r="J2033" s="4">
        <f t="shared" ca="1" si="110"/>
        <v>0</v>
      </c>
      <c r="K2033" s="4">
        <f t="shared" ca="1" si="110"/>
        <v>0</v>
      </c>
      <c r="L2033" s="4">
        <f t="shared" ca="1" si="110"/>
        <v>1</v>
      </c>
      <c r="M2033" s="4">
        <f t="shared" ca="1" si="111"/>
        <v>1</v>
      </c>
    </row>
    <row r="2034" spans="1:13" x14ac:dyDescent="0.3">
      <c r="A2034" s="3" t="s">
        <v>3954</v>
      </c>
      <c r="B2034" s="3" t="s">
        <v>3955</v>
      </c>
      <c r="C2034" s="3">
        <v>865.73329841167117</v>
      </c>
      <c r="D2034" s="4" cm="1">
        <f t="array" aca="1" ref="D2034" ca="1">IFERROR(INDEX($B$2:$F$3630,MATCH($I2034&amp;D$1,$B$2:$B$3630&amp;$D$2:$D$3630,0),4),0)</f>
        <v>0</v>
      </c>
      <c r="E2034" s="4" cm="1">
        <f t="array" aca="1" ref="E2034" ca="1">IFERROR(INDEX($B$2:$F$3630,MATCH($I2034&amp;E$1,$B$2:$B$3630&amp;$D$2:$D$3630,0),4),0)</f>
        <v>0</v>
      </c>
      <c r="F2034" s="4" cm="1">
        <f t="array" aca="1" ref="F2034" ca="1">IFERROR(INDEX($B$2:$F$3630,MATCH($I2034&amp;F$1,$B$2:$B$3630&amp;$D$2:$D$3630,0),4),0)</f>
        <v>0</v>
      </c>
      <c r="G2034" s="4" cm="1">
        <f t="array" aca="1" ref="G2034" ca="1">IFERROR(INDEX($B$2:$F$3630,MATCH($I2034&amp;G$1,$B$2:$B$3630&amp;$D$2:$D$3630,0),4),0)</f>
        <v>865.73329841236296</v>
      </c>
      <c r="H2034" s="4">
        <f t="shared" ca="1" si="109"/>
        <v>865.73329841236296</v>
      </c>
      <c r="I2034" s="4">
        <f t="shared" ca="1" si="110"/>
        <v>0</v>
      </c>
      <c r="J2034" s="4">
        <f t="shared" ca="1" si="110"/>
        <v>0</v>
      </c>
      <c r="K2034" s="4">
        <f t="shared" ca="1" si="110"/>
        <v>0</v>
      </c>
      <c r="L2034" s="4">
        <f t="shared" ca="1" si="110"/>
        <v>1</v>
      </c>
      <c r="M2034" s="4">
        <f t="shared" ca="1" si="111"/>
        <v>1</v>
      </c>
    </row>
    <row r="2035" spans="1:13" x14ac:dyDescent="0.3">
      <c r="A2035" s="3" t="s">
        <v>3956</v>
      </c>
      <c r="B2035" s="3" t="s">
        <v>3957</v>
      </c>
      <c r="C2035" s="3">
        <v>14437.029822970761</v>
      </c>
      <c r="D2035" s="4" cm="1">
        <f t="array" aca="1" ref="D2035" ca="1">IFERROR(INDEX($B$2:$F$3630,MATCH($I2035&amp;D$1,$B$2:$B$3630&amp;$D$2:$D$3630,0),4),0)</f>
        <v>0</v>
      </c>
      <c r="E2035" s="4" cm="1">
        <f t="array" aca="1" ref="E2035" ca="1">IFERROR(INDEX($B$2:$F$3630,MATCH($I2035&amp;E$1,$B$2:$B$3630&amp;$D$2:$D$3630,0),4),0)</f>
        <v>0</v>
      </c>
      <c r="F2035" s="4" cm="1">
        <f t="array" aca="1" ref="F2035" ca="1">IFERROR(INDEX($B$2:$F$3630,MATCH($I2035&amp;F$1,$B$2:$B$3630&amp;$D$2:$D$3630,0),4),0)</f>
        <v>0</v>
      </c>
      <c r="G2035" s="4" cm="1">
        <f t="array" aca="1" ref="G2035" ca="1">IFERROR(INDEX($B$2:$F$3630,MATCH($I2035&amp;G$1,$B$2:$B$3630&amp;$D$2:$D$3630,0),4),0)</f>
        <v>14437.029706172802</v>
      </c>
      <c r="H2035" s="4">
        <f t="shared" ca="1" si="109"/>
        <v>14437.029706172802</v>
      </c>
      <c r="I2035" s="4">
        <f t="shared" ca="1" si="110"/>
        <v>0</v>
      </c>
      <c r="J2035" s="4">
        <f t="shared" ca="1" si="110"/>
        <v>0</v>
      </c>
      <c r="K2035" s="4">
        <f t="shared" ca="1" si="110"/>
        <v>0</v>
      </c>
      <c r="L2035" s="4">
        <f t="shared" ca="1" si="110"/>
        <v>1</v>
      </c>
      <c r="M2035" s="4">
        <f t="shared" ca="1" si="111"/>
        <v>1</v>
      </c>
    </row>
    <row r="2036" spans="1:13" x14ac:dyDescent="0.3">
      <c r="A2036" s="3" t="s">
        <v>3958</v>
      </c>
      <c r="B2036" s="3" t="s">
        <v>3959</v>
      </c>
      <c r="C2036" s="3">
        <v>1078.9639712293322</v>
      </c>
      <c r="D2036" s="4" cm="1">
        <f t="array" aca="1" ref="D2036" ca="1">IFERROR(INDEX($B$2:$F$3630,MATCH($I2036&amp;D$1,$B$2:$B$3630&amp;$D$2:$D$3630,0),4),0)</f>
        <v>0</v>
      </c>
      <c r="E2036" s="4" cm="1">
        <f t="array" aca="1" ref="E2036" ca="1">IFERROR(INDEX($B$2:$F$3630,MATCH($I2036&amp;E$1,$B$2:$B$3630&amp;$D$2:$D$3630,0),4),0)</f>
        <v>0</v>
      </c>
      <c r="F2036" s="4" cm="1">
        <f t="array" aca="1" ref="F2036" ca="1">IFERROR(INDEX($B$2:$F$3630,MATCH($I2036&amp;F$1,$B$2:$B$3630&amp;$D$2:$D$3630,0),4),0)</f>
        <v>0</v>
      </c>
      <c r="G2036" s="4" cm="1">
        <f t="array" aca="1" ref="G2036" ca="1">IFERROR(INDEX($B$2:$F$3630,MATCH($I2036&amp;G$1,$B$2:$B$3630&amp;$D$2:$D$3630,0),4),0)</f>
        <v>1078.9639712172675</v>
      </c>
      <c r="H2036" s="4">
        <f t="shared" ca="1" si="109"/>
        <v>1078.9639712172675</v>
      </c>
      <c r="I2036" s="4">
        <f t="shared" ca="1" si="110"/>
        <v>0</v>
      </c>
      <c r="J2036" s="4">
        <f t="shared" ca="1" si="110"/>
        <v>0</v>
      </c>
      <c r="K2036" s="4">
        <f t="shared" ca="1" si="110"/>
        <v>0</v>
      </c>
      <c r="L2036" s="4">
        <f t="shared" ca="1" si="110"/>
        <v>1</v>
      </c>
      <c r="M2036" s="4">
        <f t="shared" ca="1" si="111"/>
        <v>1</v>
      </c>
    </row>
    <row r="2037" spans="1:13" x14ac:dyDescent="0.3">
      <c r="A2037" s="3" t="s">
        <v>3960</v>
      </c>
      <c r="B2037" s="3" t="s">
        <v>3961</v>
      </c>
      <c r="C2037" s="3">
        <v>2394.1662494788943</v>
      </c>
      <c r="D2037" s="4" cm="1">
        <f t="array" aca="1" ref="D2037" ca="1">IFERROR(INDEX($B$2:$F$3630,MATCH($I2037&amp;D$1,$B$2:$B$3630&amp;$D$2:$D$3630,0),4),0)</f>
        <v>0</v>
      </c>
      <c r="E2037" s="4" cm="1">
        <f t="array" aca="1" ref="E2037" ca="1">IFERROR(INDEX($B$2:$F$3630,MATCH($I2037&amp;E$1,$B$2:$B$3630&amp;$D$2:$D$3630,0),4),0)</f>
        <v>0</v>
      </c>
      <c r="F2037" s="4" cm="1">
        <f t="array" aca="1" ref="F2037" ca="1">IFERROR(INDEX($B$2:$F$3630,MATCH($I2037&amp;F$1,$B$2:$B$3630&amp;$D$2:$D$3630,0),4),0)</f>
        <v>0</v>
      </c>
      <c r="G2037" s="4" cm="1">
        <f t="array" aca="1" ref="G2037" ca="1">IFERROR(INDEX($B$2:$F$3630,MATCH($I2037&amp;G$1,$B$2:$B$3630&amp;$D$2:$D$3630,0),4),0)</f>
        <v>2394.1662494901343</v>
      </c>
      <c r="H2037" s="4">
        <f t="shared" ca="1" si="109"/>
        <v>2394.1662494901343</v>
      </c>
      <c r="I2037" s="4">
        <f t="shared" ca="1" si="110"/>
        <v>0</v>
      </c>
      <c r="J2037" s="4">
        <f t="shared" ca="1" si="110"/>
        <v>0</v>
      </c>
      <c r="K2037" s="4">
        <f t="shared" ca="1" si="110"/>
        <v>0</v>
      </c>
      <c r="L2037" s="4">
        <f t="shared" ca="1" si="110"/>
        <v>1</v>
      </c>
      <c r="M2037" s="4">
        <f t="shared" ca="1" si="111"/>
        <v>1</v>
      </c>
    </row>
    <row r="2038" spans="1:13" x14ac:dyDescent="0.3">
      <c r="A2038" s="3" t="s">
        <v>3962</v>
      </c>
      <c r="B2038" s="3" t="s">
        <v>3963</v>
      </c>
      <c r="C2038" s="3">
        <v>137.82871644560922</v>
      </c>
      <c r="D2038" s="4" cm="1">
        <f t="array" aca="1" ref="D2038" ca="1">IFERROR(INDEX($B$2:$F$3630,MATCH($I2038&amp;D$1,$B$2:$B$3630&amp;$D$2:$D$3630,0),4),0)</f>
        <v>0</v>
      </c>
      <c r="E2038" s="4" cm="1">
        <f t="array" aca="1" ref="E2038" ca="1">IFERROR(INDEX($B$2:$F$3630,MATCH($I2038&amp;E$1,$B$2:$B$3630&amp;$D$2:$D$3630,0),4),0)</f>
        <v>0</v>
      </c>
      <c r="F2038" s="4" cm="1">
        <f t="array" aca="1" ref="F2038" ca="1">IFERROR(INDEX($B$2:$F$3630,MATCH($I2038&amp;F$1,$B$2:$B$3630&amp;$D$2:$D$3630,0),4),0)</f>
        <v>0</v>
      </c>
      <c r="G2038" s="4" cm="1">
        <f t="array" aca="1" ref="G2038" ca="1">IFERROR(INDEX($B$2:$F$3630,MATCH($I2038&amp;G$1,$B$2:$B$3630&amp;$D$2:$D$3630,0),4),0)</f>
        <v>137.82871643273558</v>
      </c>
      <c r="H2038" s="4">
        <f t="shared" ca="1" si="109"/>
        <v>137.82871643273558</v>
      </c>
      <c r="I2038" s="4">
        <f t="shared" ca="1" si="110"/>
        <v>0</v>
      </c>
      <c r="J2038" s="4">
        <f t="shared" ca="1" si="110"/>
        <v>0</v>
      </c>
      <c r="K2038" s="4">
        <f t="shared" ca="1" si="110"/>
        <v>0</v>
      </c>
      <c r="L2038" s="4">
        <f t="shared" ca="1" si="110"/>
        <v>1</v>
      </c>
      <c r="M2038" s="4">
        <f t="shared" ca="1" si="111"/>
        <v>1</v>
      </c>
    </row>
    <row r="2039" spans="1:13" x14ac:dyDescent="0.3">
      <c r="A2039" s="3" t="s">
        <v>3964</v>
      </c>
      <c r="B2039" s="3" t="s">
        <v>3965</v>
      </c>
      <c r="C2039" s="3">
        <v>148.81393008258456</v>
      </c>
      <c r="D2039" s="4" cm="1">
        <f t="array" aca="1" ref="D2039" ca="1">IFERROR(INDEX($B$2:$F$3630,MATCH($I2039&amp;D$1,$B$2:$B$3630&amp;$D$2:$D$3630,0),4),0)</f>
        <v>0</v>
      </c>
      <c r="E2039" s="4" cm="1">
        <f t="array" aca="1" ref="E2039" ca="1">IFERROR(INDEX($B$2:$F$3630,MATCH($I2039&amp;E$1,$B$2:$B$3630&amp;$D$2:$D$3630,0),4),0)</f>
        <v>0</v>
      </c>
      <c r="F2039" s="4" cm="1">
        <f t="array" aca="1" ref="F2039" ca="1">IFERROR(INDEX($B$2:$F$3630,MATCH($I2039&amp;F$1,$B$2:$B$3630&amp;$D$2:$D$3630,0),4),0)</f>
        <v>0</v>
      </c>
      <c r="G2039" s="4" cm="1">
        <f t="array" aca="1" ref="G2039" ca="1">IFERROR(INDEX($B$2:$F$3630,MATCH($I2039&amp;G$1,$B$2:$B$3630&amp;$D$2:$D$3630,0),4),0)</f>
        <v>148.813930087009</v>
      </c>
      <c r="H2039" s="4">
        <f t="shared" ca="1" si="109"/>
        <v>148.813930087009</v>
      </c>
      <c r="I2039" s="4">
        <f t="shared" ca="1" si="110"/>
        <v>0</v>
      </c>
      <c r="J2039" s="4">
        <f t="shared" ca="1" si="110"/>
        <v>0</v>
      </c>
      <c r="K2039" s="4">
        <f t="shared" ca="1" si="110"/>
        <v>0</v>
      </c>
      <c r="L2039" s="4">
        <f t="shared" ca="1" si="110"/>
        <v>1</v>
      </c>
      <c r="M2039" s="4">
        <f t="shared" ca="1" si="111"/>
        <v>1</v>
      </c>
    </row>
    <row r="2040" spans="1:13" x14ac:dyDescent="0.3">
      <c r="A2040" s="3" t="s">
        <v>3966</v>
      </c>
      <c r="B2040" s="3" t="s">
        <v>3967</v>
      </c>
      <c r="C2040" s="3">
        <v>296.96939670200328</v>
      </c>
      <c r="D2040" s="4" cm="1">
        <f t="array" aca="1" ref="D2040" ca="1">IFERROR(INDEX($B$2:$F$3630,MATCH($I2040&amp;D$1,$B$2:$B$3630&amp;$D$2:$D$3630,0),4),0)</f>
        <v>0</v>
      </c>
      <c r="E2040" s="4" cm="1">
        <f t="array" aca="1" ref="E2040" ca="1">IFERROR(INDEX($B$2:$F$3630,MATCH($I2040&amp;E$1,$B$2:$B$3630&amp;$D$2:$D$3630,0),4),0)</f>
        <v>0</v>
      </c>
      <c r="F2040" s="4" cm="1">
        <f t="array" aca="1" ref="F2040" ca="1">IFERROR(INDEX($B$2:$F$3630,MATCH($I2040&amp;F$1,$B$2:$B$3630&amp;$D$2:$D$3630,0),4),0)</f>
        <v>0</v>
      </c>
      <c r="G2040" s="4" cm="1">
        <f t="array" aca="1" ref="G2040" ca="1">IFERROR(INDEX($B$2:$F$3630,MATCH($I2040&amp;G$1,$B$2:$B$3630&amp;$D$2:$D$3630,0),4),0)</f>
        <v>296.96939670285559</v>
      </c>
      <c r="H2040" s="4">
        <f t="shared" ca="1" si="109"/>
        <v>296.96939670285559</v>
      </c>
      <c r="I2040" s="4">
        <f t="shared" ca="1" si="110"/>
        <v>0</v>
      </c>
      <c r="J2040" s="4">
        <f t="shared" ca="1" si="110"/>
        <v>0</v>
      </c>
      <c r="K2040" s="4">
        <f t="shared" ca="1" si="110"/>
        <v>0</v>
      </c>
      <c r="L2040" s="4">
        <f t="shared" ca="1" si="110"/>
        <v>1</v>
      </c>
      <c r="M2040" s="4">
        <f t="shared" ca="1" si="111"/>
        <v>1</v>
      </c>
    </row>
    <row r="2041" spans="1:13" x14ac:dyDescent="0.3">
      <c r="A2041" s="3" t="s">
        <v>3968</v>
      </c>
      <c r="B2041" s="3" t="s">
        <v>3969</v>
      </c>
      <c r="C2041" s="3">
        <v>187.08818368026891</v>
      </c>
      <c r="D2041" s="4" cm="1">
        <f t="array" aca="1" ref="D2041" ca="1">IFERROR(INDEX($B$2:$F$3630,MATCH($I2041&amp;D$1,$B$2:$B$3630&amp;$D$2:$D$3630,0),4),0)</f>
        <v>0</v>
      </c>
      <c r="E2041" s="4" cm="1">
        <f t="array" aca="1" ref="E2041" ca="1">IFERROR(INDEX($B$2:$F$3630,MATCH($I2041&amp;E$1,$B$2:$B$3630&amp;$D$2:$D$3630,0),4),0)</f>
        <v>0</v>
      </c>
      <c r="F2041" s="4" cm="1">
        <f t="array" aca="1" ref="F2041" ca="1">IFERROR(INDEX($B$2:$F$3630,MATCH($I2041&amp;F$1,$B$2:$B$3630&amp;$D$2:$D$3630,0),4),0)</f>
        <v>0</v>
      </c>
      <c r="G2041" s="4" cm="1">
        <f t="array" aca="1" ref="G2041" ca="1">IFERROR(INDEX($B$2:$F$3630,MATCH($I2041&amp;G$1,$B$2:$B$3630&amp;$D$2:$D$3630,0),4),0)</f>
        <v>187.0881836790401</v>
      </c>
      <c r="H2041" s="4">
        <f t="shared" ca="1" si="109"/>
        <v>187.0881836790401</v>
      </c>
      <c r="I2041" s="4">
        <f t="shared" ca="1" si="110"/>
        <v>0</v>
      </c>
      <c r="J2041" s="4">
        <f t="shared" ca="1" si="110"/>
        <v>0</v>
      </c>
      <c r="K2041" s="4">
        <f t="shared" ca="1" si="110"/>
        <v>0</v>
      </c>
      <c r="L2041" s="4">
        <f t="shared" ca="1" si="110"/>
        <v>1</v>
      </c>
      <c r="M2041" s="4">
        <f t="shared" ca="1" si="111"/>
        <v>1</v>
      </c>
    </row>
    <row r="2042" spans="1:13" x14ac:dyDescent="0.3">
      <c r="A2042" s="3" t="s">
        <v>3970</v>
      </c>
      <c r="B2042" s="3" t="s">
        <v>3971</v>
      </c>
      <c r="C2042" s="3">
        <v>4092.6846172561604</v>
      </c>
      <c r="D2042" s="4" cm="1">
        <f t="array" aca="1" ref="D2042" ca="1">IFERROR(INDEX($B$2:$F$3630,MATCH($I2042&amp;D$1,$B$2:$B$3630&amp;$D$2:$D$3630,0),4),0)</f>
        <v>0</v>
      </c>
      <c r="E2042" s="4" cm="1">
        <f t="array" aca="1" ref="E2042" ca="1">IFERROR(INDEX($B$2:$F$3630,MATCH($I2042&amp;E$1,$B$2:$B$3630&amp;$D$2:$D$3630,0),4),0)</f>
        <v>0</v>
      </c>
      <c r="F2042" s="4" cm="1">
        <f t="array" aca="1" ref="F2042" ca="1">IFERROR(INDEX($B$2:$F$3630,MATCH($I2042&amp;F$1,$B$2:$B$3630&amp;$D$2:$D$3630,0),4),0)</f>
        <v>0</v>
      </c>
      <c r="G2042" s="4" cm="1">
        <f t="array" aca="1" ref="G2042" ca="1">IFERROR(INDEX($B$2:$F$3630,MATCH($I2042&amp;G$1,$B$2:$B$3630&amp;$D$2:$D$3630,0),4),0)</f>
        <v>4092.6847078580349</v>
      </c>
      <c r="H2042" s="4">
        <f t="shared" ca="1" si="109"/>
        <v>4092.6847078580349</v>
      </c>
      <c r="I2042" s="4">
        <f t="shared" ca="1" si="110"/>
        <v>0</v>
      </c>
      <c r="J2042" s="4">
        <f t="shared" ca="1" si="110"/>
        <v>0</v>
      </c>
      <c r="K2042" s="4">
        <f t="shared" ca="1" si="110"/>
        <v>0</v>
      </c>
      <c r="L2042" s="4">
        <f t="shared" ca="1" si="110"/>
        <v>1</v>
      </c>
      <c r="M2042" s="4">
        <f t="shared" ca="1" si="111"/>
        <v>1</v>
      </c>
    </row>
    <row r="2043" spans="1:13" x14ac:dyDescent="0.3">
      <c r="A2043" s="3" t="s">
        <v>3972</v>
      </c>
      <c r="B2043" s="3" t="s">
        <v>3973</v>
      </c>
      <c r="C2043" s="3">
        <v>4301.3418898138561</v>
      </c>
      <c r="D2043" s="4" cm="1">
        <f t="array" aca="1" ref="D2043" ca="1">IFERROR(INDEX($B$2:$F$3630,MATCH($I2043&amp;D$1,$B$2:$B$3630&amp;$D$2:$D$3630,0),4),0)</f>
        <v>0</v>
      </c>
      <c r="E2043" s="4" cm="1">
        <f t="array" aca="1" ref="E2043" ca="1">IFERROR(INDEX($B$2:$F$3630,MATCH($I2043&amp;E$1,$B$2:$B$3630&amp;$D$2:$D$3630,0),4),0)</f>
        <v>0</v>
      </c>
      <c r="F2043" s="4" cm="1">
        <f t="array" aca="1" ref="F2043" ca="1">IFERROR(INDEX($B$2:$F$3630,MATCH($I2043&amp;F$1,$B$2:$B$3630&amp;$D$2:$D$3630,0),4),0)</f>
        <v>0</v>
      </c>
      <c r="G2043" s="4" cm="1">
        <f t="array" aca="1" ref="G2043" ca="1">IFERROR(INDEX($B$2:$F$3630,MATCH($I2043&amp;G$1,$B$2:$B$3630&amp;$D$2:$D$3630,0),4),0)</f>
        <v>4301.3417883339689</v>
      </c>
      <c r="H2043" s="4">
        <f t="shared" ca="1" si="109"/>
        <v>4301.3417883339689</v>
      </c>
      <c r="I2043" s="4">
        <f t="shared" ca="1" si="110"/>
        <v>0</v>
      </c>
      <c r="J2043" s="4">
        <f t="shared" ca="1" si="110"/>
        <v>0</v>
      </c>
      <c r="K2043" s="4">
        <f t="shared" ca="1" si="110"/>
        <v>0</v>
      </c>
      <c r="L2043" s="4">
        <f t="shared" ca="1" si="110"/>
        <v>1</v>
      </c>
      <c r="M2043" s="4">
        <f t="shared" ca="1" si="111"/>
        <v>1</v>
      </c>
    </row>
    <row r="2044" spans="1:13" x14ac:dyDescent="0.3">
      <c r="A2044" s="3" t="s">
        <v>3974</v>
      </c>
      <c r="B2044" s="3" t="s">
        <v>3975</v>
      </c>
      <c r="C2044" s="3">
        <v>4841.2771797814876</v>
      </c>
      <c r="D2044" s="4" cm="1">
        <f t="array" aca="1" ref="D2044" ca="1">IFERROR(INDEX($B$2:$F$3630,MATCH($I2044&amp;D$1,$B$2:$B$3630&amp;$D$2:$D$3630,0),4),0)</f>
        <v>0</v>
      </c>
      <c r="E2044" s="4" cm="1">
        <f t="array" aca="1" ref="E2044" ca="1">IFERROR(INDEX($B$2:$F$3630,MATCH($I2044&amp;E$1,$B$2:$B$3630&amp;$D$2:$D$3630,0),4),0)</f>
        <v>0</v>
      </c>
      <c r="F2044" s="4" cm="1">
        <f t="array" aca="1" ref="F2044" ca="1">IFERROR(INDEX($B$2:$F$3630,MATCH($I2044&amp;F$1,$B$2:$B$3630&amp;$D$2:$D$3630,0),4),0)</f>
        <v>0</v>
      </c>
      <c r="G2044" s="4" cm="1">
        <f t="array" aca="1" ref="G2044" ca="1">IFERROR(INDEX($B$2:$F$3630,MATCH($I2044&amp;G$1,$B$2:$B$3630&amp;$D$2:$D$3630,0),4),0)</f>
        <v>4841.2771797948626</v>
      </c>
      <c r="H2044" s="4">
        <f t="shared" ca="1" si="109"/>
        <v>4841.2771797948626</v>
      </c>
      <c r="I2044" s="4">
        <f t="shared" ca="1" si="110"/>
        <v>0</v>
      </c>
      <c r="J2044" s="4">
        <f t="shared" ca="1" si="110"/>
        <v>0</v>
      </c>
      <c r="K2044" s="4">
        <f t="shared" ca="1" si="110"/>
        <v>0</v>
      </c>
      <c r="L2044" s="4">
        <f t="shared" ca="1" si="110"/>
        <v>1</v>
      </c>
      <c r="M2044" s="4">
        <f t="shared" ca="1" si="111"/>
        <v>1</v>
      </c>
    </row>
    <row r="2045" spans="1:13" x14ac:dyDescent="0.3">
      <c r="A2045" s="3" t="s">
        <v>3976</v>
      </c>
      <c r="B2045" s="3" t="s">
        <v>3977</v>
      </c>
      <c r="C2045" s="3">
        <v>4771.4053966500851</v>
      </c>
      <c r="D2045" s="4" cm="1">
        <f t="array" aca="1" ref="D2045" ca="1">IFERROR(INDEX($B$2:$F$3630,MATCH($I2045&amp;D$1,$B$2:$B$3630&amp;$D$2:$D$3630,0),4),0)</f>
        <v>0</v>
      </c>
      <c r="E2045" s="4" cm="1">
        <f t="array" aca="1" ref="E2045" ca="1">IFERROR(INDEX($B$2:$F$3630,MATCH($I2045&amp;E$1,$B$2:$B$3630&amp;$D$2:$D$3630,0),4),0)</f>
        <v>0</v>
      </c>
      <c r="F2045" s="4" cm="1">
        <f t="array" aca="1" ref="F2045" ca="1">IFERROR(INDEX($B$2:$F$3630,MATCH($I2045&amp;F$1,$B$2:$B$3630&amp;$D$2:$D$3630,0),4),0)</f>
        <v>0</v>
      </c>
      <c r="G2045" s="4" cm="1">
        <f t="array" aca="1" ref="G2045" ca="1">IFERROR(INDEX($B$2:$F$3630,MATCH($I2045&amp;G$1,$B$2:$B$3630&amp;$D$2:$D$3630,0),4),0)</f>
        <v>4771.4053965997236</v>
      </c>
      <c r="H2045" s="4">
        <f t="shared" ca="1" si="109"/>
        <v>4771.4053965997236</v>
      </c>
      <c r="I2045" s="4">
        <f t="shared" ca="1" si="110"/>
        <v>0</v>
      </c>
      <c r="J2045" s="4">
        <f t="shared" ca="1" si="110"/>
        <v>0</v>
      </c>
      <c r="K2045" s="4">
        <f t="shared" ca="1" si="110"/>
        <v>0</v>
      </c>
      <c r="L2045" s="4">
        <f t="shared" ca="1" si="110"/>
        <v>1</v>
      </c>
      <c r="M2045" s="4">
        <f t="shared" ca="1" si="111"/>
        <v>1</v>
      </c>
    </row>
    <row r="2046" spans="1:13" x14ac:dyDescent="0.3">
      <c r="A2046" s="3" t="s">
        <v>3978</v>
      </c>
      <c r="B2046" s="3" t="s">
        <v>3979</v>
      </c>
      <c r="C2046" s="3">
        <v>3573.1656380486279</v>
      </c>
      <c r="D2046" s="4" cm="1">
        <f t="array" aca="1" ref="D2046" ca="1">IFERROR(INDEX($B$2:$F$3630,MATCH($I2046&amp;D$1,$B$2:$B$3630&amp;$D$2:$D$3630,0),4),0)</f>
        <v>0</v>
      </c>
      <c r="E2046" s="4" cm="1">
        <f t="array" aca="1" ref="E2046" ca="1">IFERROR(INDEX($B$2:$F$3630,MATCH($I2046&amp;E$1,$B$2:$B$3630&amp;$D$2:$D$3630,0),4),0)</f>
        <v>0</v>
      </c>
      <c r="F2046" s="4" cm="1">
        <f t="array" aca="1" ref="F2046" ca="1">IFERROR(INDEX($B$2:$F$3630,MATCH($I2046&amp;F$1,$B$2:$B$3630&amp;$D$2:$D$3630,0),4),0)</f>
        <v>0</v>
      </c>
      <c r="G2046" s="4" cm="1">
        <f t="array" aca="1" ref="G2046" ca="1">IFERROR(INDEX($B$2:$F$3630,MATCH($I2046&amp;G$1,$B$2:$B$3630&amp;$D$2:$D$3630,0),4),0)</f>
        <v>3573.1656380535092</v>
      </c>
      <c r="H2046" s="4">
        <f t="shared" ca="1" si="109"/>
        <v>3573.1656380535092</v>
      </c>
      <c r="I2046" s="4">
        <f t="shared" ca="1" si="110"/>
        <v>0</v>
      </c>
      <c r="J2046" s="4">
        <f t="shared" ca="1" si="110"/>
        <v>0</v>
      </c>
      <c r="K2046" s="4">
        <f t="shared" ca="1" si="110"/>
        <v>0</v>
      </c>
      <c r="L2046" s="4">
        <f t="shared" ca="1" si="110"/>
        <v>1</v>
      </c>
      <c r="M2046" s="4">
        <f t="shared" ca="1" si="111"/>
        <v>1</v>
      </c>
    </row>
    <row r="2047" spans="1:13" x14ac:dyDescent="0.3">
      <c r="A2047" s="3" t="s">
        <v>3980</v>
      </c>
      <c r="B2047" s="3" t="s">
        <v>3981</v>
      </c>
      <c r="C2047" s="3">
        <v>2072.4371184836045</v>
      </c>
      <c r="D2047" s="4" cm="1">
        <f t="array" aca="1" ref="D2047" ca="1">IFERROR(INDEX($B$2:$F$3630,MATCH($I2047&amp;D$1,$B$2:$B$3630&amp;$D$2:$D$3630,0),4),0)</f>
        <v>0</v>
      </c>
      <c r="E2047" s="4" cm="1">
        <f t="array" aca="1" ref="E2047" ca="1">IFERROR(INDEX($B$2:$F$3630,MATCH($I2047&amp;E$1,$B$2:$B$3630&amp;$D$2:$D$3630,0),4),0)</f>
        <v>0</v>
      </c>
      <c r="F2047" s="4" cm="1">
        <f t="array" aca="1" ref="F2047" ca="1">IFERROR(INDEX($B$2:$F$3630,MATCH($I2047&amp;F$1,$B$2:$B$3630&amp;$D$2:$D$3630,0),4),0)</f>
        <v>0</v>
      </c>
      <c r="G2047" s="4" cm="1">
        <f t="array" aca="1" ref="G2047" ca="1">IFERROR(INDEX($B$2:$F$3630,MATCH($I2047&amp;G$1,$B$2:$B$3630&amp;$D$2:$D$3630,0),4),0)</f>
        <v>2072.4371184742336</v>
      </c>
      <c r="H2047" s="4">
        <f t="shared" ca="1" si="109"/>
        <v>2072.4371184742336</v>
      </c>
      <c r="I2047" s="4">
        <f t="shared" ca="1" si="110"/>
        <v>0</v>
      </c>
      <c r="J2047" s="4">
        <f t="shared" ca="1" si="110"/>
        <v>0</v>
      </c>
      <c r="K2047" s="4">
        <f t="shared" ca="1" si="110"/>
        <v>0</v>
      </c>
      <c r="L2047" s="4">
        <f t="shared" ca="1" si="110"/>
        <v>1</v>
      </c>
      <c r="M2047" s="4">
        <f t="shared" ca="1" si="111"/>
        <v>1</v>
      </c>
    </row>
    <row r="2048" spans="1:13" x14ac:dyDescent="0.3">
      <c r="A2048" s="3" t="s">
        <v>3982</v>
      </c>
      <c r="B2048" s="3" t="s">
        <v>3983</v>
      </c>
      <c r="C2048" s="3">
        <v>17310.850209092307</v>
      </c>
      <c r="D2048" s="4" cm="1">
        <f t="array" aca="1" ref="D2048" ca="1">IFERROR(INDEX($B$2:$F$3630,MATCH($I2048&amp;D$1,$B$2:$B$3630&amp;$D$2:$D$3630,0),4),0)</f>
        <v>0</v>
      </c>
      <c r="E2048" s="4" cm="1">
        <f t="array" aca="1" ref="E2048" ca="1">IFERROR(INDEX($B$2:$F$3630,MATCH($I2048&amp;E$1,$B$2:$B$3630&amp;$D$2:$D$3630,0),4),0)</f>
        <v>0</v>
      </c>
      <c r="F2048" s="4" cm="1">
        <f t="array" aca="1" ref="F2048" ca="1">IFERROR(INDEX($B$2:$F$3630,MATCH($I2048&amp;F$1,$B$2:$B$3630&amp;$D$2:$D$3630,0),4),0)</f>
        <v>0</v>
      </c>
      <c r="G2048" s="4" cm="1">
        <f t="array" aca="1" ref="G2048" ca="1">IFERROR(INDEX($B$2:$F$3630,MATCH($I2048&amp;G$1,$B$2:$B$3630&amp;$D$2:$D$3630,0),4),0)</f>
        <v>17310.850254833338</v>
      </c>
      <c r="H2048" s="4">
        <f t="shared" ca="1" si="109"/>
        <v>17310.850254833338</v>
      </c>
      <c r="I2048" s="4">
        <f t="shared" ca="1" si="110"/>
        <v>0</v>
      </c>
      <c r="J2048" s="4">
        <f t="shared" ca="1" si="110"/>
        <v>0</v>
      </c>
      <c r="K2048" s="4">
        <f t="shared" ca="1" si="110"/>
        <v>0</v>
      </c>
      <c r="L2048" s="4">
        <f t="shared" ca="1" si="110"/>
        <v>1</v>
      </c>
      <c r="M2048" s="4">
        <f t="shared" ca="1" si="111"/>
        <v>1</v>
      </c>
    </row>
    <row r="2049" spans="1:13" x14ac:dyDescent="0.3">
      <c r="A2049" s="3" t="s">
        <v>3984</v>
      </c>
      <c r="B2049" s="3" t="s">
        <v>3985</v>
      </c>
      <c r="C2049" s="3">
        <v>22156.257254864289</v>
      </c>
      <c r="D2049" s="4" cm="1">
        <f t="array" aca="1" ref="D2049" ca="1">IFERROR(INDEX($B$2:$F$3630,MATCH($I2049&amp;D$1,$B$2:$B$3630&amp;$D$2:$D$3630,0),4),0)</f>
        <v>0</v>
      </c>
      <c r="E2049" s="4" cm="1">
        <f t="array" aca="1" ref="E2049" ca="1">IFERROR(INDEX($B$2:$F$3630,MATCH($I2049&amp;E$1,$B$2:$B$3630&amp;$D$2:$D$3630,0),4),0)</f>
        <v>0</v>
      </c>
      <c r="F2049" s="4" cm="1">
        <f t="array" aca="1" ref="F2049" ca="1">IFERROR(INDEX($B$2:$F$3630,MATCH($I2049&amp;F$1,$B$2:$B$3630&amp;$D$2:$D$3630,0),4),0)</f>
        <v>0</v>
      </c>
      <c r="G2049" s="4" cm="1">
        <f t="array" aca="1" ref="G2049" ca="1">IFERROR(INDEX($B$2:$F$3630,MATCH($I2049&amp;G$1,$B$2:$B$3630&amp;$D$2:$D$3630,0),4),0)</f>
        <v>22156.256973435757</v>
      </c>
      <c r="H2049" s="4">
        <f t="shared" ca="1" si="109"/>
        <v>22156.256973435757</v>
      </c>
      <c r="I2049" s="4">
        <f t="shared" ca="1" si="110"/>
        <v>0</v>
      </c>
      <c r="J2049" s="4">
        <f t="shared" ca="1" si="110"/>
        <v>0</v>
      </c>
      <c r="K2049" s="4">
        <f t="shared" ca="1" si="110"/>
        <v>0</v>
      </c>
      <c r="L2049" s="4">
        <f t="shared" ca="1" si="110"/>
        <v>1</v>
      </c>
      <c r="M2049" s="4">
        <f t="shared" ca="1" si="111"/>
        <v>1</v>
      </c>
    </row>
    <row r="2050" spans="1:13" x14ac:dyDescent="0.3">
      <c r="A2050" s="3" t="s">
        <v>3986</v>
      </c>
      <c r="B2050" s="3" t="s">
        <v>3987</v>
      </c>
      <c r="C2050" s="3">
        <v>6376.6114824585511</v>
      </c>
      <c r="D2050" s="4" cm="1">
        <f t="array" aca="1" ref="D2050" ca="1">IFERROR(INDEX($B$2:$F$3630,MATCH($I2050&amp;D$1,$B$2:$B$3630&amp;$D$2:$D$3630,0),4),0)</f>
        <v>0</v>
      </c>
      <c r="E2050" s="4" cm="1">
        <f t="array" aca="1" ref="E2050" ca="1">IFERROR(INDEX($B$2:$F$3630,MATCH($I2050&amp;E$1,$B$2:$B$3630&amp;$D$2:$D$3630,0),4),0)</f>
        <v>0</v>
      </c>
      <c r="F2050" s="4" cm="1">
        <f t="array" aca="1" ref="F2050" ca="1">IFERROR(INDEX($B$2:$F$3630,MATCH($I2050&amp;F$1,$B$2:$B$3630&amp;$D$2:$D$3630,0),4),0)</f>
        <v>0</v>
      </c>
      <c r="G2050" s="4" cm="1">
        <f t="array" aca="1" ref="G2050" ca="1">IFERROR(INDEX($B$2:$F$3630,MATCH($I2050&amp;G$1,$B$2:$B$3630&amp;$D$2:$D$3630,0),4),0)</f>
        <v>6376.6114824696124</v>
      </c>
      <c r="H2050" s="4">
        <f t="shared" ca="1" si="109"/>
        <v>6376.6114824696124</v>
      </c>
      <c r="I2050" s="4">
        <f t="shared" ca="1" si="110"/>
        <v>0</v>
      </c>
      <c r="J2050" s="4">
        <f t="shared" ca="1" si="110"/>
        <v>0</v>
      </c>
      <c r="K2050" s="4">
        <f t="shared" ca="1" si="110"/>
        <v>0</v>
      </c>
      <c r="L2050" s="4">
        <f t="shared" ref="L2050:L2113" ca="1" si="112">G2050/$P2050</f>
        <v>1</v>
      </c>
      <c r="M2050" s="4">
        <f t="shared" ca="1" si="111"/>
        <v>1</v>
      </c>
    </row>
    <row r="2051" spans="1:13" x14ac:dyDescent="0.3">
      <c r="A2051" s="3" t="s">
        <v>3988</v>
      </c>
      <c r="B2051" s="3" t="s">
        <v>3989</v>
      </c>
      <c r="C2051" s="3">
        <v>95341.416346571961</v>
      </c>
      <c r="D2051" s="4" cm="1">
        <f t="array" aca="1" ref="D2051" ca="1">IFERROR(INDEX($B$2:$F$3630,MATCH($I2051&amp;D$1,$B$2:$B$3630&amp;$D$2:$D$3630,0),4),0)</f>
        <v>0</v>
      </c>
      <c r="E2051" s="4" cm="1">
        <f t="array" aca="1" ref="E2051" ca="1">IFERROR(INDEX($B$2:$F$3630,MATCH($I2051&amp;E$1,$B$2:$B$3630&amp;$D$2:$D$3630,0),4),0)</f>
        <v>0</v>
      </c>
      <c r="F2051" s="4" cm="1">
        <f t="array" aca="1" ref="F2051" ca="1">IFERROR(INDEX($B$2:$F$3630,MATCH($I2051&amp;F$1,$B$2:$B$3630&amp;$D$2:$D$3630,0),4),0)</f>
        <v>0</v>
      </c>
      <c r="G2051" s="4" cm="1">
        <f t="array" aca="1" ref="G2051" ca="1">IFERROR(INDEX($B$2:$F$3630,MATCH($I2051&amp;G$1,$B$2:$B$3630&amp;$D$2:$D$3630,0),4),0)</f>
        <v>95341.415930983057</v>
      </c>
      <c r="H2051" s="4">
        <f t="shared" ref="H2051:H2114" ca="1" si="113">SUM(D2051:G2051)</f>
        <v>95341.415930983057</v>
      </c>
      <c r="I2051" s="4">
        <f t="shared" ref="I2051:L2114" ca="1" si="114">D2051/$P2051</f>
        <v>0</v>
      </c>
      <c r="J2051" s="4">
        <f t="shared" ca="1" si="114"/>
        <v>0</v>
      </c>
      <c r="K2051" s="4">
        <f t="shared" ca="1" si="114"/>
        <v>0</v>
      </c>
      <c r="L2051" s="4">
        <f t="shared" ca="1" si="112"/>
        <v>1</v>
      </c>
      <c r="M2051" s="4">
        <f t="shared" ref="M2051:M2114" ca="1" si="115">SUM(I2051:L2051)</f>
        <v>1</v>
      </c>
    </row>
    <row r="2052" spans="1:13" x14ac:dyDescent="0.3">
      <c r="A2052" s="3" t="s">
        <v>3990</v>
      </c>
      <c r="B2052" s="3" t="s">
        <v>3991</v>
      </c>
      <c r="C2052" s="3">
        <v>83664.281681820867</v>
      </c>
      <c r="D2052" s="4" cm="1">
        <f t="array" aca="1" ref="D2052" ca="1">IFERROR(INDEX($B$2:$F$3630,MATCH($I2052&amp;D$1,$B$2:$B$3630&amp;$D$2:$D$3630,0),4),0)</f>
        <v>0</v>
      </c>
      <c r="E2052" s="4" cm="1">
        <f t="array" aca="1" ref="E2052" ca="1">IFERROR(INDEX($B$2:$F$3630,MATCH($I2052&amp;E$1,$B$2:$B$3630&amp;$D$2:$D$3630,0),4),0)</f>
        <v>0</v>
      </c>
      <c r="F2052" s="4" cm="1">
        <f t="array" aca="1" ref="F2052" ca="1">IFERROR(INDEX($B$2:$F$3630,MATCH($I2052&amp;F$1,$B$2:$B$3630&amp;$D$2:$D$3630,0),4),0)</f>
        <v>0</v>
      </c>
      <c r="G2052" s="4" cm="1">
        <f t="array" aca="1" ref="G2052" ca="1">IFERROR(INDEX($B$2:$F$3630,MATCH($I2052&amp;G$1,$B$2:$B$3630&amp;$D$2:$D$3630,0),4),0)</f>
        <v>83664.28106497784</v>
      </c>
      <c r="H2052" s="4">
        <f t="shared" ca="1" si="113"/>
        <v>83664.28106497784</v>
      </c>
      <c r="I2052" s="4">
        <f t="shared" ca="1" si="114"/>
        <v>0</v>
      </c>
      <c r="J2052" s="4">
        <f t="shared" ca="1" si="114"/>
        <v>0</v>
      </c>
      <c r="K2052" s="4">
        <f t="shared" ca="1" si="114"/>
        <v>0</v>
      </c>
      <c r="L2052" s="4">
        <f t="shared" ca="1" si="112"/>
        <v>1</v>
      </c>
      <c r="M2052" s="4">
        <f t="shared" ca="1" si="115"/>
        <v>1</v>
      </c>
    </row>
    <row r="2053" spans="1:13" x14ac:dyDescent="0.3">
      <c r="A2053" s="3" t="s">
        <v>3992</v>
      </c>
      <c r="B2053" s="3" t="s">
        <v>3993</v>
      </c>
      <c r="C2053" s="3">
        <v>27448.83536847946</v>
      </c>
      <c r="D2053" s="4" cm="1">
        <f t="array" aca="1" ref="D2053" ca="1">IFERROR(INDEX($B$2:$F$3630,MATCH($I2053&amp;D$1,$B$2:$B$3630&amp;$D$2:$D$3630,0),4),0)</f>
        <v>0</v>
      </c>
      <c r="E2053" s="4" cm="1">
        <f t="array" aca="1" ref="E2053" ca="1">IFERROR(INDEX($B$2:$F$3630,MATCH($I2053&amp;E$1,$B$2:$B$3630&amp;$D$2:$D$3630,0),4),0)</f>
        <v>0</v>
      </c>
      <c r="F2053" s="4" cm="1">
        <f t="array" aca="1" ref="F2053" ca="1">IFERROR(INDEX($B$2:$F$3630,MATCH($I2053&amp;F$1,$B$2:$B$3630&amp;$D$2:$D$3630,0),4),0)</f>
        <v>0</v>
      </c>
      <c r="G2053" s="4" cm="1">
        <f t="array" aca="1" ref="G2053" ca="1">IFERROR(INDEX($B$2:$F$3630,MATCH($I2053&amp;G$1,$B$2:$B$3630&amp;$D$2:$D$3630,0),4),0)</f>
        <v>27448.835373026883</v>
      </c>
      <c r="H2053" s="4">
        <f t="shared" ca="1" si="113"/>
        <v>27448.835373026883</v>
      </c>
      <c r="I2053" s="4">
        <f t="shared" ca="1" si="114"/>
        <v>0</v>
      </c>
      <c r="J2053" s="4">
        <f t="shared" ca="1" si="114"/>
        <v>0</v>
      </c>
      <c r="K2053" s="4">
        <f t="shared" ca="1" si="114"/>
        <v>0</v>
      </c>
      <c r="L2053" s="4">
        <f t="shared" ca="1" si="112"/>
        <v>1</v>
      </c>
      <c r="M2053" s="4">
        <f t="shared" ca="1" si="115"/>
        <v>1</v>
      </c>
    </row>
    <row r="2054" spans="1:13" x14ac:dyDescent="0.3">
      <c r="A2054" s="3" t="s">
        <v>3994</v>
      </c>
      <c r="B2054" s="3" t="s">
        <v>3995</v>
      </c>
      <c r="C2054" s="3">
        <v>17080.819266822647</v>
      </c>
      <c r="D2054" s="4" cm="1">
        <f t="array" aca="1" ref="D2054" ca="1">IFERROR(INDEX($B$2:$F$3630,MATCH($I2054&amp;D$1,$B$2:$B$3630&amp;$D$2:$D$3630,0),4),0)</f>
        <v>0</v>
      </c>
      <c r="E2054" s="4" cm="1">
        <f t="array" aca="1" ref="E2054" ca="1">IFERROR(INDEX($B$2:$F$3630,MATCH($I2054&amp;E$1,$B$2:$B$3630&amp;$D$2:$D$3630,0),4),0)</f>
        <v>0</v>
      </c>
      <c r="F2054" s="4" cm="1">
        <f t="array" aca="1" ref="F2054" ca="1">IFERROR(INDEX($B$2:$F$3630,MATCH($I2054&amp;F$1,$B$2:$B$3630&amp;$D$2:$D$3630,0),4),0)</f>
        <v>0</v>
      </c>
      <c r="G2054" s="4" cm="1">
        <f t="array" aca="1" ref="G2054" ca="1">IFERROR(INDEX($B$2:$F$3630,MATCH($I2054&amp;G$1,$B$2:$B$3630&amp;$D$2:$D$3630,0),4),0)</f>
        <v>17080.819390942455</v>
      </c>
      <c r="H2054" s="4">
        <f t="shared" ca="1" si="113"/>
        <v>17080.819390942455</v>
      </c>
      <c r="I2054" s="4">
        <f t="shared" ca="1" si="114"/>
        <v>0</v>
      </c>
      <c r="J2054" s="4">
        <f t="shared" ca="1" si="114"/>
        <v>0</v>
      </c>
      <c r="K2054" s="4">
        <f t="shared" ca="1" si="114"/>
        <v>0</v>
      </c>
      <c r="L2054" s="4">
        <f t="shared" ca="1" si="112"/>
        <v>1</v>
      </c>
      <c r="M2054" s="4">
        <f t="shared" ca="1" si="115"/>
        <v>1</v>
      </c>
    </row>
    <row r="2055" spans="1:13" x14ac:dyDescent="0.3">
      <c r="A2055" s="3" t="s">
        <v>3996</v>
      </c>
      <c r="B2055" s="3" t="s">
        <v>3997</v>
      </c>
      <c r="C2055" s="3">
        <v>16080.828346418675</v>
      </c>
      <c r="D2055" s="4" cm="1">
        <f t="array" aca="1" ref="D2055" ca="1">IFERROR(INDEX($B$2:$F$3630,MATCH($I2055&amp;D$1,$B$2:$B$3630&amp;$D$2:$D$3630,0),4),0)</f>
        <v>0</v>
      </c>
      <c r="E2055" s="4" cm="1">
        <f t="array" aca="1" ref="E2055" ca="1">IFERROR(INDEX($B$2:$F$3630,MATCH($I2055&amp;E$1,$B$2:$B$3630&amp;$D$2:$D$3630,0),4),0)</f>
        <v>0</v>
      </c>
      <c r="F2055" s="4" cm="1">
        <f t="array" aca="1" ref="F2055" ca="1">IFERROR(INDEX($B$2:$F$3630,MATCH($I2055&amp;F$1,$B$2:$B$3630&amp;$D$2:$D$3630,0),4),0)</f>
        <v>0</v>
      </c>
      <c r="G2055" s="4" cm="1">
        <f t="array" aca="1" ref="G2055" ca="1">IFERROR(INDEX($B$2:$F$3630,MATCH($I2055&amp;G$1,$B$2:$B$3630&amp;$D$2:$D$3630,0),4),0)</f>
        <v>16080.828359609008</v>
      </c>
      <c r="H2055" s="4">
        <f t="shared" ca="1" si="113"/>
        <v>16080.828359609008</v>
      </c>
      <c r="I2055" s="4">
        <f t="shared" ca="1" si="114"/>
        <v>0</v>
      </c>
      <c r="J2055" s="4">
        <f t="shared" ca="1" si="114"/>
        <v>0</v>
      </c>
      <c r="K2055" s="4">
        <f t="shared" ca="1" si="114"/>
        <v>0</v>
      </c>
      <c r="L2055" s="4">
        <f t="shared" ca="1" si="112"/>
        <v>1</v>
      </c>
      <c r="M2055" s="4">
        <f t="shared" ca="1" si="115"/>
        <v>1</v>
      </c>
    </row>
    <row r="2056" spans="1:13" x14ac:dyDescent="0.3">
      <c r="A2056" s="3" t="s">
        <v>3998</v>
      </c>
      <c r="B2056" s="3" t="s">
        <v>3999</v>
      </c>
      <c r="C2056" s="3">
        <v>91899.204902434678</v>
      </c>
      <c r="D2056" s="4" cm="1">
        <f t="array" aca="1" ref="D2056" ca="1">IFERROR(INDEX($B$2:$F$3630,MATCH($I2056&amp;D$1,$B$2:$B$3630&amp;$D$2:$D$3630,0),4),0)</f>
        <v>0</v>
      </c>
      <c r="E2056" s="4" cm="1">
        <f t="array" aca="1" ref="E2056" ca="1">IFERROR(INDEX($B$2:$F$3630,MATCH($I2056&amp;E$1,$B$2:$B$3630&amp;$D$2:$D$3630,0),4),0)</f>
        <v>0</v>
      </c>
      <c r="F2056" s="4" cm="1">
        <f t="array" aca="1" ref="F2056" ca="1">IFERROR(INDEX($B$2:$F$3630,MATCH($I2056&amp;F$1,$B$2:$B$3630&amp;$D$2:$D$3630,0),4),0)</f>
        <v>0</v>
      </c>
      <c r="G2056" s="4" cm="1">
        <f t="array" aca="1" ref="G2056" ca="1">IFERROR(INDEX($B$2:$F$3630,MATCH($I2056&amp;G$1,$B$2:$B$3630&amp;$D$2:$D$3630,0),4),0)</f>
        <v>91899.205168739078</v>
      </c>
      <c r="H2056" s="4">
        <f t="shared" ca="1" si="113"/>
        <v>91899.205168739078</v>
      </c>
      <c r="I2056" s="4">
        <f t="shared" ca="1" si="114"/>
        <v>0</v>
      </c>
      <c r="J2056" s="4">
        <f t="shared" ca="1" si="114"/>
        <v>0</v>
      </c>
      <c r="K2056" s="4">
        <f t="shared" ca="1" si="114"/>
        <v>0</v>
      </c>
      <c r="L2056" s="4">
        <f t="shared" ca="1" si="112"/>
        <v>1</v>
      </c>
      <c r="M2056" s="4">
        <f t="shared" ca="1" si="115"/>
        <v>1</v>
      </c>
    </row>
    <row r="2057" spans="1:13" x14ac:dyDescent="0.3">
      <c r="A2057" s="3" t="s">
        <v>4000</v>
      </c>
      <c r="B2057" s="3" t="s">
        <v>4001</v>
      </c>
      <c r="C2057" s="3">
        <v>94581.123383523227</v>
      </c>
      <c r="D2057" s="4" cm="1">
        <f t="array" aca="1" ref="D2057" ca="1">IFERROR(INDEX($B$2:$F$3630,MATCH($I2057&amp;D$1,$B$2:$B$3630&amp;$D$2:$D$3630,0),4),0)</f>
        <v>0</v>
      </c>
      <c r="E2057" s="4" cm="1">
        <f t="array" aca="1" ref="E2057" ca="1">IFERROR(INDEX($B$2:$F$3630,MATCH($I2057&amp;E$1,$B$2:$B$3630&amp;$D$2:$D$3630,0),4),0)</f>
        <v>0</v>
      </c>
      <c r="F2057" s="4" cm="1">
        <f t="array" aca="1" ref="F2057" ca="1">IFERROR(INDEX($B$2:$F$3630,MATCH($I2057&amp;F$1,$B$2:$B$3630&amp;$D$2:$D$3630,0),4),0)</f>
        <v>0</v>
      </c>
      <c r="G2057" s="4" cm="1">
        <f t="array" aca="1" ref="G2057" ca="1">IFERROR(INDEX($B$2:$F$3630,MATCH($I2057&amp;G$1,$B$2:$B$3630&amp;$D$2:$D$3630,0),4),0)</f>
        <v>94581.124104615708</v>
      </c>
      <c r="H2057" s="4">
        <f t="shared" ca="1" si="113"/>
        <v>94581.124104615708</v>
      </c>
      <c r="I2057" s="4">
        <f t="shared" ca="1" si="114"/>
        <v>0</v>
      </c>
      <c r="J2057" s="4">
        <f t="shared" ca="1" si="114"/>
        <v>0</v>
      </c>
      <c r="K2057" s="4">
        <f t="shared" ca="1" si="114"/>
        <v>0</v>
      </c>
      <c r="L2057" s="4">
        <f t="shared" ca="1" si="112"/>
        <v>1</v>
      </c>
      <c r="M2057" s="4">
        <f t="shared" ca="1" si="115"/>
        <v>1</v>
      </c>
    </row>
    <row r="2058" spans="1:13" x14ac:dyDescent="0.3">
      <c r="A2058" s="3" t="s">
        <v>4002</v>
      </c>
      <c r="B2058" s="3" t="s">
        <v>4003</v>
      </c>
      <c r="C2058" s="3">
        <v>27890.666540937218</v>
      </c>
      <c r="D2058" s="4" cm="1">
        <f t="array" aca="1" ref="D2058" ca="1">IFERROR(INDEX($B$2:$F$3630,MATCH($I2058&amp;D$1,$B$2:$B$3630&amp;$D$2:$D$3630,0),4),0)</f>
        <v>0</v>
      </c>
      <c r="E2058" s="4" cm="1">
        <f t="array" aca="1" ref="E2058" ca="1">IFERROR(INDEX($B$2:$F$3630,MATCH($I2058&amp;E$1,$B$2:$B$3630&amp;$D$2:$D$3630,0),4),0)</f>
        <v>0</v>
      </c>
      <c r="F2058" s="4" cm="1">
        <f t="array" aca="1" ref="F2058" ca="1">IFERROR(INDEX($B$2:$F$3630,MATCH($I2058&amp;F$1,$B$2:$B$3630&amp;$D$2:$D$3630,0),4),0)</f>
        <v>0</v>
      </c>
      <c r="G2058" s="4" cm="1">
        <f t="array" aca="1" ref="G2058" ca="1">IFERROR(INDEX($B$2:$F$3630,MATCH($I2058&amp;G$1,$B$2:$B$3630&amp;$D$2:$D$3630,0),4),0)</f>
        <v>27890.665648161455</v>
      </c>
      <c r="H2058" s="4">
        <f t="shared" ca="1" si="113"/>
        <v>27890.665648161455</v>
      </c>
      <c r="I2058" s="4">
        <f t="shared" ca="1" si="114"/>
        <v>0</v>
      </c>
      <c r="J2058" s="4">
        <f t="shared" ca="1" si="114"/>
        <v>0</v>
      </c>
      <c r="K2058" s="4">
        <f t="shared" ca="1" si="114"/>
        <v>0</v>
      </c>
      <c r="L2058" s="4">
        <f t="shared" ca="1" si="112"/>
        <v>1</v>
      </c>
      <c r="M2058" s="4">
        <f t="shared" ca="1" si="115"/>
        <v>1</v>
      </c>
    </row>
    <row r="2059" spans="1:13" x14ac:dyDescent="0.3">
      <c r="A2059" s="3" t="s">
        <v>4004</v>
      </c>
      <c r="B2059" s="3" t="s">
        <v>4005</v>
      </c>
      <c r="C2059" s="3">
        <v>371006.38845639594</v>
      </c>
      <c r="D2059" s="4" cm="1">
        <f t="array" aca="1" ref="D2059" ca="1">IFERROR(INDEX($B$2:$F$3630,MATCH($I2059&amp;D$1,$B$2:$B$3630&amp;$D$2:$D$3630,0),4),0)</f>
        <v>0</v>
      </c>
      <c r="E2059" s="4" cm="1">
        <f t="array" aca="1" ref="E2059" ca="1">IFERROR(INDEX($B$2:$F$3630,MATCH($I2059&amp;E$1,$B$2:$B$3630&amp;$D$2:$D$3630,0),4),0)</f>
        <v>0</v>
      </c>
      <c r="F2059" s="4" cm="1">
        <f t="array" aca="1" ref="F2059" ca="1">IFERROR(INDEX($B$2:$F$3630,MATCH($I2059&amp;F$1,$B$2:$B$3630&amp;$D$2:$D$3630,0),4),0)</f>
        <v>0</v>
      </c>
      <c r="G2059" s="4" cm="1">
        <f t="array" aca="1" ref="G2059" ca="1">IFERROR(INDEX($B$2:$F$3630,MATCH($I2059&amp;G$1,$B$2:$B$3630&amp;$D$2:$D$3630,0),4),0)</f>
        <v>371006.38729098678</v>
      </c>
      <c r="H2059" s="4">
        <f t="shared" ca="1" si="113"/>
        <v>371006.38729098678</v>
      </c>
      <c r="I2059" s="4">
        <f t="shared" ca="1" si="114"/>
        <v>0</v>
      </c>
      <c r="J2059" s="4">
        <f t="shared" ca="1" si="114"/>
        <v>0</v>
      </c>
      <c r="K2059" s="4">
        <f t="shared" ca="1" si="114"/>
        <v>0</v>
      </c>
      <c r="L2059" s="4">
        <f t="shared" ca="1" si="112"/>
        <v>1</v>
      </c>
      <c r="M2059" s="4">
        <f t="shared" ca="1" si="115"/>
        <v>1</v>
      </c>
    </row>
    <row r="2060" spans="1:13" x14ac:dyDescent="0.3">
      <c r="A2060" s="3" t="s">
        <v>4006</v>
      </c>
      <c r="B2060" s="3" t="s">
        <v>4007</v>
      </c>
      <c r="C2060" s="3">
        <v>2378402.4320953814</v>
      </c>
      <c r="D2060" s="4" cm="1">
        <f t="array" aca="1" ref="D2060" ca="1">IFERROR(INDEX($B$2:$F$3630,MATCH($I2060&amp;D$1,$B$2:$B$3630&amp;$D$2:$D$3630,0),4),0)</f>
        <v>0</v>
      </c>
      <c r="E2060" s="4" cm="1">
        <f t="array" aca="1" ref="E2060" ca="1">IFERROR(INDEX($B$2:$F$3630,MATCH($I2060&amp;E$1,$B$2:$B$3630&amp;$D$2:$D$3630,0),4),0)</f>
        <v>0</v>
      </c>
      <c r="F2060" s="4" cm="1">
        <f t="array" aca="1" ref="F2060" ca="1">IFERROR(INDEX($B$2:$F$3630,MATCH($I2060&amp;F$1,$B$2:$B$3630&amp;$D$2:$D$3630,0),4),0)</f>
        <v>0</v>
      </c>
      <c r="G2060" s="4" cm="1">
        <f t="array" aca="1" ref="G2060" ca="1">IFERROR(INDEX($B$2:$F$3630,MATCH($I2060&amp;G$1,$B$2:$B$3630&amp;$D$2:$D$3630,0),4),0)</f>
        <v>2378402.4314785665</v>
      </c>
      <c r="H2060" s="4">
        <f t="shared" ca="1" si="113"/>
        <v>2378402.4314785665</v>
      </c>
      <c r="I2060" s="4">
        <f t="shared" ca="1" si="114"/>
        <v>0</v>
      </c>
      <c r="J2060" s="4">
        <f t="shared" ca="1" si="114"/>
        <v>0</v>
      </c>
      <c r="K2060" s="4">
        <f t="shared" ca="1" si="114"/>
        <v>0</v>
      </c>
      <c r="L2060" s="4">
        <f t="shared" ca="1" si="112"/>
        <v>1</v>
      </c>
      <c r="M2060" s="4">
        <f t="shared" ca="1" si="115"/>
        <v>1</v>
      </c>
    </row>
    <row r="2061" spans="1:13" x14ac:dyDescent="0.3">
      <c r="A2061" s="3" t="s">
        <v>4008</v>
      </c>
      <c r="B2061" s="3" t="s">
        <v>4009</v>
      </c>
      <c r="C2061" s="3">
        <v>476835.46650992899</v>
      </c>
      <c r="D2061" s="4" cm="1">
        <f t="array" aca="1" ref="D2061" ca="1">IFERROR(INDEX($B$2:$F$3630,MATCH($I2061&amp;D$1,$B$2:$B$3630&amp;$D$2:$D$3630,0),4),0)</f>
        <v>0</v>
      </c>
      <c r="E2061" s="4" cm="1">
        <f t="array" aca="1" ref="E2061" ca="1">IFERROR(INDEX($B$2:$F$3630,MATCH($I2061&amp;E$1,$B$2:$B$3630&amp;$D$2:$D$3630,0),4),0)</f>
        <v>0</v>
      </c>
      <c r="F2061" s="4" cm="1">
        <f t="array" aca="1" ref="F2061" ca="1">IFERROR(INDEX($B$2:$F$3630,MATCH($I2061&amp;F$1,$B$2:$B$3630&amp;$D$2:$D$3630,0),4),0)</f>
        <v>0</v>
      </c>
      <c r="G2061" s="4" cm="1">
        <f t="array" aca="1" ref="G2061" ca="1">IFERROR(INDEX($B$2:$F$3630,MATCH($I2061&amp;G$1,$B$2:$B$3630&amp;$D$2:$D$3630,0),4),0)</f>
        <v>476835.46509958268</v>
      </c>
      <c r="H2061" s="4">
        <f t="shared" ca="1" si="113"/>
        <v>476835.46509958268</v>
      </c>
      <c r="I2061" s="4">
        <f t="shared" ca="1" si="114"/>
        <v>0</v>
      </c>
      <c r="J2061" s="4">
        <f t="shared" ca="1" si="114"/>
        <v>0</v>
      </c>
      <c r="K2061" s="4">
        <f t="shared" ca="1" si="114"/>
        <v>0</v>
      </c>
      <c r="L2061" s="4">
        <f t="shared" ca="1" si="112"/>
        <v>1</v>
      </c>
      <c r="M2061" s="4">
        <f t="shared" ca="1" si="115"/>
        <v>1</v>
      </c>
    </row>
    <row r="2062" spans="1:13" x14ac:dyDescent="0.3">
      <c r="A2062" s="3" t="s">
        <v>4010</v>
      </c>
      <c r="B2062" s="3" t="s">
        <v>4011</v>
      </c>
      <c r="C2062" s="3">
        <v>64091.447645732122</v>
      </c>
      <c r="D2062" s="4" cm="1">
        <f t="array" aca="1" ref="D2062" ca="1">IFERROR(INDEX($B$2:$F$3630,MATCH($I2062&amp;D$1,$B$2:$B$3630&amp;$D$2:$D$3630,0),4),0)</f>
        <v>0</v>
      </c>
      <c r="E2062" s="4" cm="1">
        <f t="array" aca="1" ref="E2062" ca="1">IFERROR(INDEX($B$2:$F$3630,MATCH($I2062&amp;E$1,$B$2:$B$3630&amp;$D$2:$D$3630,0),4),0)</f>
        <v>0</v>
      </c>
      <c r="F2062" s="4" cm="1">
        <f t="array" aca="1" ref="F2062" ca="1">IFERROR(INDEX($B$2:$F$3630,MATCH($I2062&amp;F$1,$B$2:$B$3630&amp;$D$2:$D$3630,0),4),0)</f>
        <v>0</v>
      </c>
      <c r="G2062" s="4" cm="1">
        <f t="array" aca="1" ref="G2062" ca="1">IFERROR(INDEX($B$2:$F$3630,MATCH($I2062&amp;G$1,$B$2:$B$3630&amp;$D$2:$D$3630,0),4),0)</f>
        <v>64091.447261251436</v>
      </c>
      <c r="H2062" s="4">
        <f t="shared" ca="1" si="113"/>
        <v>64091.447261251436</v>
      </c>
      <c r="I2062" s="4">
        <f t="shared" ca="1" si="114"/>
        <v>0</v>
      </c>
      <c r="J2062" s="4">
        <f t="shared" ca="1" si="114"/>
        <v>0</v>
      </c>
      <c r="K2062" s="4">
        <f t="shared" ca="1" si="114"/>
        <v>0</v>
      </c>
      <c r="L2062" s="4">
        <f t="shared" ca="1" si="112"/>
        <v>1</v>
      </c>
      <c r="M2062" s="4">
        <f t="shared" ca="1" si="115"/>
        <v>1</v>
      </c>
    </row>
    <row r="2063" spans="1:13" x14ac:dyDescent="0.3">
      <c r="A2063" s="3" t="s">
        <v>4012</v>
      </c>
      <c r="B2063" s="3" t="s">
        <v>4013</v>
      </c>
      <c r="C2063" s="3">
        <v>8296.066988256167</v>
      </c>
      <c r="D2063" s="4" cm="1">
        <f t="array" aca="1" ref="D2063" ca="1">IFERROR(INDEX($B$2:$F$3630,MATCH($I2063&amp;D$1,$B$2:$B$3630&amp;$D$2:$D$3630,0),4),0)</f>
        <v>0</v>
      </c>
      <c r="E2063" s="4" cm="1">
        <f t="array" aca="1" ref="E2063" ca="1">IFERROR(INDEX($B$2:$F$3630,MATCH($I2063&amp;E$1,$B$2:$B$3630&amp;$D$2:$D$3630,0),4),0)</f>
        <v>0</v>
      </c>
      <c r="F2063" s="4" cm="1">
        <f t="array" aca="1" ref="F2063" ca="1">IFERROR(INDEX($B$2:$F$3630,MATCH($I2063&amp;F$1,$B$2:$B$3630&amp;$D$2:$D$3630,0),4),0)</f>
        <v>0</v>
      </c>
      <c r="G2063" s="4" cm="1">
        <f t="array" aca="1" ref="G2063" ca="1">IFERROR(INDEX($B$2:$F$3630,MATCH($I2063&amp;G$1,$B$2:$B$3630&amp;$D$2:$D$3630,0),4),0)</f>
        <v>8296.0677693416856</v>
      </c>
      <c r="H2063" s="4">
        <f t="shared" ca="1" si="113"/>
        <v>8296.0677693416856</v>
      </c>
      <c r="I2063" s="4">
        <f t="shared" ca="1" si="114"/>
        <v>0</v>
      </c>
      <c r="J2063" s="4">
        <f t="shared" ca="1" si="114"/>
        <v>0</v>
      </c>
      <c r="K2063" s="4">
        <f t="shared" ca="1" si="114"/>
        <v>0</v>
      </c>
      <c r="L2063" s="4">
        <f t="shared" ca="1" si="112"/>
        <v>1</v>
      </c>
      <c r="M2063" s="4">
        <f t="shared" ca="1" si="115"/>
        <v>1</v>
      </c>
    </row>
    <row r="2064" spans="1:13" x14ac:dyDescent="0.3">
      <c r="A2064" s="3" t="s">
        <v>4014</v>
      </c>
      <c r="B2064" s="3" t="s">
        <v>4015</v>
      </c>
      <c r="C2064" s="3">
        <v>4233.9778022312794</v>
      </c>
      <c r="D2064" s="4" cm="1">
        <f t="array" aca="1" ref="D2064" ca="1">IFERROR(INDEX($B$2:$F$3630,MATCH($I2064&amp;D$1,$B$2:$B$3630&amp;$D$2:$D$3630,0),4),0)</f>
        <v>0</v>
      </c>
      <c r="E2064" s="4" cm="1">
        <f t="array" aca="1" ref="E2064" ca="1">IFERROR(INDEX($B$2:$F$3630,MATCH($I2064&amp;E$1,$B$2:$B$3630&amp;$D$2:$D$3630,0),4),0)</f>
        <v>0</v>
      </c>
      <c r="F2064" s="4" cm="1">
        <f t="array" aca="1" ref="F2064" ca="1">IFERROR(INDEX($B$2:$F$3630,MATCH($I2064&amp;F$1,$B$2:$B$3630&amp;$D$2:$D$3630,0),4),0)</f>
        <v>0</v>
      </c>
      <c r="G2064" s="4" cm="1">
        <f t="array" aca="1" ref="G2064" ca="1">IFERROR(INDEX($B$2:$F$3630,MATCH($I2064&amp;G$1,$B$2:$B$3630&amp;$D$2:$D$3630,0),4),0)</f>
        <v>4233.9778022333476</v>
      </c>
      <c r="H2064" s="4">
        <f t="shared" ca="1" si="113"/>
        <v>4233.9778022333476</v>
      </c>
      <c r="I2064" s="4">
        <f t="shared" ca="1" si="114"/>
        <v>0</v>
      </c>
      <c r="J2064" s="4">
        <f t="shared" ca="1" si="114"/>
        <v>0</v>
      </c>
      <c r="K2064" s="4">
        <f t="shared" ca="1" si="114"/>
        <v>0</v>
      </c>
      <c r="L2064" s="4">
        <f t="shared" ca="1" si="112"/>
        <v>1</v>
      </c>
      <c r="M2064" s="4">
        <f t="shared" ca="1" si="115"/>
        <v>1</v>
      </c>
    </row>
    <row r="2065" spans="1:13" x14ac:dyDescent="0.3">
      <c r="A2065" s="3" t="s">
        <v>4016</v>
      </c>
      <c r="B2065" s="3" t="s">
        <v>4017</v>
      </c>
      <c r="C2065" s="3">
        <v>1075.7970038002536</v>
      </c>
      <c r="D2065" s="4" cm="1">
        <f t="array" aca="1" ref="D2065" ca="1">IFERROR(INDEX($B$2:$F$3630,MATCH($I2065&amp;D$1,$B$2:$B$3630&amp;$D$2:$D$3630,0),4),0)</f>
        <v>0</v>
      </c>
      <c r="E2065" s="4" cm="1">
        <f t="array" aca="1" ref="E2065" ca="1">IFERROR(INDEX($B$2:$F$3630,MATCH($I2065&amp;E$1,$B$2:$B$3630&amp;$D$2:$D$3630,0),4),0)</f>
        <v>0</v>
      </c>
      <c r="F2065" s="4" cm="1">
        <f t="array" aca="1" ref="F2065" ca="1">IFERROR(INDEX($B$2:$F$3630,MATCH($I2065&amp;F$1,$B$2:$B$3630&amp;$D$2:$D$3630,0),4),0)</f>
        <v>0</v>
      </c>
      <c r="G2065" s="4" cm="1">
        <f t="array" aca="1" ref="G2065" ca="1">IFERROR(INDEX($B$2:$F$3630,MATCH($I2065&amp;G$1,$B$2:$B$3630&amp;$D$2:$D$3630,0),4),0)</f>
        <v>1075.7970037603545</v>
      </c>
      <c r="H2065" s="4">
        <f t="shared" ca="1" si="113"/>
        <v>1075.7970037603545</v>
      </c>
      <c r="I2065" s="4">
        <f t="shared" ca="1" si="114"/>
        <v>0</v>
      </c>
      <c r="J2065" s="4">
        <f t="shared" ca="1" si="114"/>
        <v>0</v>
      </c>
      <c r="K2065" s="4">
        <f t="shared" ca="1" si="114"/>
        <v>0</v>
      </c>
      <c r="L2065" s="4">
        <f t="shared" ca="1" si="112"/>
        <v>1</v>
      </c>
      <c r="M2065" s="4">
        <f t="shared" ca="1" si="115"/>
        <v>1</v>
      </c>
    </row>
    <row r="2066" spans="1:13" x14ac:dyDescent="0.3">
      <c r="A2066" s="3" t="s">
        <v>4018</v>
      </c>
      <c r="B2066" s="3" t="s">
        <v>4019</v>
      </c>
      <c r="C2066" s="3">
        <v>1740.3449509412862</v>
      </c>
      <c r="D2066" s="4" cm="1">
        <f t="array" aca="1" ref="D2066" ca="1">IFERROR(INDEX($B$2:$F$3630,MATCH($I2066&amp;D$1,$B$2:$B$3630&amp;$D$2:$D$3630,0),4),0)</f>
        <v>0</v>
      </c>
      <c r="E2066" s="4" cm="1">
        <f t="array" aca="1" ref="E2066" ca="1">IFERROR(INDEX($B$2:$F$3630,MATCH($I2066&amp;E$1,$B$2:$B$3630&amp;$D$2:$D$3630,0),4),0)</f>
        <v>0</v>
      </c>
      <c r="F2066" s="4" cm="1">
        <f t="array" aca="1" ref="F2066" ca="1">IFERROR(INDEX($B$2:$F$3630,MATCH($I2066&amp;F$1,$B$2:$B$3630&amp;$D$2:$D$3630,0),4),0)</f>
        <v>0</v>
      </c>
      <c r="G2066" s="4" cm="1">
        <f t="array" aca="1" ref="G2066" ca="1">IFERROR(INDEX($B$2:$F$3630,MATCH($I2066&amp;G$1,$B$2:$B$3630&amp;$D$2:$D$3630,0),4),0)</f>
        <v>1740.3449509542597</v>
      </c>
      <c r="H2066" s="4">
        <f t="shared" ca="1" si="113"/>
        <v>1740.3449509542597</v>
      </c>
      <c r="I2066" s="4">
        <f t="shared" ca="1" si="114"/>
        <v>0</v>
      </c>
      <c r="J2066" s="4">
        <f t="shared" ca="1" si="114"/>
        <v>0</v>
      </c>
      <c r="K2066" s="4">
        <f t="shared" ca="1" si="114"/>
        <v>0</v>
      </c>
      <c r="L2066" s="4">
        <f t="shared" ca="1" si="112"/>
        <v>1</v>
      </c>
      <c r="M2066" s="4">
        <f t="shared" ca="1" si="115"/>
        <v>1</v>
      </c>
    </row>
    <row r="2067" spans="1:13" x14ac:dyDescent="0.3">
      <c r="A2067" s="3" t="s">
        <v>4020</v>
      </c>
      <c r="B2067" s="3" t="s">
        <v>4021</v>
      </c>
      <c r="C2067" s="3">
        <v>3790.946703348654</v>
      </c>
      <c r="D2067" s="4" cm="1">
        <f t="array" aca="1" ref="D2067" ca="1">IFERROR(INDEX($B$2:$F$3630,MATCH($I2067&amp;D$1,$B$2:$B$3630&amp;$D$2:$D$3630,0),4),0)</f>
        <v>0</v>
      </c>
      <c r="E2067" s="4" cm="1">
        <f t="array" aca="1" ref="E2067" ca="1">IFERROR(INDEX($B$2:$F$3630,MATCH($I2067&amp;E$1,$B$2:$B$3630&amp;$D$2:$D$3630,0),4),0)</f>
        <v>0</v>
      </c>
      <c r="F2067" s="4" cm="1">
        <f t="array" aca="1" ref="F2067" ca="1">IFERROR(INDEX($B$2:$F$3630,MATCH($I2067&amp;F$1,$B$2:$B$3630&amp;$D$2:$D$3630,0),4),0)</f>
        <v>0</v>
      </c>
      <c r="G2067" s="4" cm="1">
        <f t="array" aca="1" ref="G2067" ca="1">IFERROR(INDEX($B$2:$F$3630,MATCH($I2067&amp;G$1,$B$2:$B$3630&amp;$D$2:$D$3630,0),4),0)</f>
        <v>3790.9467033260767</v>
      </c>
      <c r="H2067" s="4">
        <f t="shared" ca="1" si="113"/>
        <v>3790.9467033260767</v>
      </c>
      <c r="I2067" s="4">
        <f t="shared" ca="1" si="114"/>
        <v>0</v>
      </c>
      <c r="J2067" s="4">
        <f t="shared" ca="1" si="114"/>
        <v>0</v>
      </c>
      <c r="K2067" s="4">
        <f t="shared" ca="1" si="114"/>
        <v>0</v>
      </c>
      <c r="L2067" s="4">
        <f t="shared" ca="1" si="112"/>
        <v>1</v>
      </c>
      <c r="M2067" s="4">
        <f t="shared" ca="1" si="115"/>
        <v>1</v>
      </c>
    </row>
    <row r="2068" spans="1:13" x14ac:dyDescent="0.3">
      <c r="A2068" s="3" t="s">
        <v>4022</v>
      </c>
      <c r="B2068" s="3" t="s">
        <v>4023</v>
      </c>
      <c r="C2068" s="3">
        <v>4347.9722352665967</v>
      </c>
      <c r="D2068" s="4" cm="1">
        <f t="array" aca="1" ref="D2068" ca="1">IFERROR(INDEX($B$2:$F$3630,MATCH($I2068&amp;D$1,$B$2:$B$3630&amp;$D$2:$D$3630,0),4),0)</f>
        <v>0</v>
      </c>
      <c r="E2068" s="4" cm="1">
        <f t="array" aca="1" ref="E2068" ca="1">IFERROR(INDEX($B$2:$F$3630,MATCH($I2068&amp;E$1,$B$2:$B$3630&amp;$D$2:$D$3630,0),4),0)</f>
        <v>0</v>
      </c>
      <c r="F2068" s="4" cm="1">
        <f t="array" aca="1" ref="F2068" ca="1">IFERROR(INDEX($B$2:$F$3630,MATCH($I2068&amp;F$1,$B$2:$B$3630&amp;$D$2:$D$3630,0),4),0)</f>
        <v>0</v>
      </c>
      <c r="G2068" s="4" cm="1">
        <f t="array" aca="1" ref="G2068" ca="1">IFERROR(INDEX($B$2:$F$3630,MATCH($I2068&amp;G$1,$B$2:$B$3630&amp;$D$2:$D$3630,0),4),0)</f>
        <v>4347.9722352747067</v>
      </c>
      <c r="H2068" s="4">
        <f t="shared" ca="1" si="113"/>
        <v>4347.9722352747067</v>
      </c>
      <c r="I2068" s="4">
        <f t="shared" ca="1" si="114"/>
        <v>0</v>
      </c>
      <c r="J2068" s="4">
        <f t="shared" ca="1" si="114"/>
        <v>0</v>
      </c>
      <c r="K2068" s="4">
        <f t="shared" ca="1" si="114"/>
        <v>0</v>
      </c>
      <c r="L2068" s="4">
        <f t="shared" ca="1" si="112"/>
        <v>1</v>
      </c>
      <c r="M2068" s="4">
        <f t="shared" ca="1" si="115"/>
        <v>1</v>
      </c>
    </row>
    <row r="2069" spans="1:13" x14ac:dyDescent="0.3">
      <c r="A2069" s="3" t="s">
        <v>4024</v>
      </c>
      <c r="B2069" s="3" t="s">
        <v>4025</v>
      </c>
      <c r="C2069" s="3">
        <v>191282.08872648215</v>
      </c>
      <c r="D2069" s="4" cm="1">
        <f t="array" aca="1" ref="D2069" ca="1">IFERROR(INDEX($B$2:$F$3630,MATCH($I2069&amp;D$1,$B$2:$B$3630&amp;$D$2:$D$3630,0),4),0)</f>
        <v>0</v>
      </c>
      <c r="E2069" s="4" cm="1">
        <f t="array" aca="1" ref="E2069" ca="1">IFERROR(INDEX($B$2:$F$3630,MATCH($I2069&amp;E$1,$B$2:$B$3630&amp;$D$2:$D$3630,0),4),0)</f>
        <v>0</v>
      </c>
      <c r="F2069" s="4" cm="1">
        <f t="array" aca="1" ref="F2069" ca="1">IFERROR(INDEX($B$2:$F$3630,MATCH($I2069&amp;F$1,$B$2:$B$3630&amp;$D$2:$D$3630,0),4),0)</f>
        <v>0</v>
      </c>
      <c r="G2069" s="4" cm="1">
        <f t="array" aca="1" ref="G2069" ca="1">IFERROR(INDEX($B$2:$F$3630,MATCH($I2069&amp;G$1,$B$2:$B$3630&amp;$D$2:$D$3630,0),4),0)</f>
        <v>191282.08851955942</v>
      </c>
      <c r="H2069" s="4">
        <f t="shared" ca="1" si="113"/>
        <v>191282.08851955942</v>
      </c>
      <c r="I2069" s="4">
        <f t="shared" ca="1" si="114"/>
        <v>0</v>
      </c>
      <c r="J2069" s="4">
        <f t="shared" ca="1" si="114"/>
        <v>0</v>
      </c>
      <c r="K2069" s="4">
        <f t="shared" ca="1" si="114"/>
        <v>0</v>
      </c>
      <c r="L2069" s="4">
        <f t="shared" ca="1" si="112"/>
        <v>1</v>
      </c>
      <c r="M2069" s="4">
        <f t="shared" ca="1" si="115"/>
        <v>1</v>
      </c>
    </row>
    <row r="2070" spans="1:13" x14ac:dyDescent="0.3">
      <c r="A2070" s="3" t="s">
        <v>4026</v>
      </c>
      <c r="B2070" s="3" t="s">
        <v>4027</v>
      </c>
      <c r="C2070" s="3">
        <v>2172.3191506537432</v>
      </c>
      <c r="D2070" s="4" cm="1">
        <f t="array" aca="1" ref="D2070" ca="1">IFERROR(INDEX($B$2:$F$3630,MATCH($I2070&amp;D$1,$B$2:$B$3630&amp;$D$2:$D$3630,0),4),0)</f>
        <v>0</v>
      </c>
      <c r="E2070" s="4" cm="1">
        <f t="array" aca="1" ref="E2070" ca="1">IFERROR(INDEX($B$2:$F$3630,MATCH($I2070&amp;E$1,$B$2:$B$3630&amp;$D$2:$D$3630,0),4),0)</f>
        <v>0</v>
      </c>
      <c r="F2070" s="4" cm="1">
        <f t="array" aca="1" ref="F2070" ca="1">IFERROR(INDEX($B$2:$F$3630,MATCH($I2070&amp;F$1,$B$2:$B$3630&amp;$D$2:$D$3630,0),4),0)</f>
        <v>0</v>
      </c>
      <c r="G2070" s="4" cm="1">
        <f t="array" aca="1" ref="G2070" ca="1">IFERROR(INDEX($B$2:$F$3630,MATCH($I2070&amp;G$1,$B$2:$B$3630&amp;$D$2:$D$3630,0),4),0)</f>
        <v>2172.3191506639114</v>
      </c>
      <c r="H2070" s="4">
        <f t="shared" ca="1" si="113"/>
        <v>2172.3191506639114</v>
      </c>
      <c r="I2070" s="4">
        <f t="shared" ca="1" si="114"/>
        <v>0</v>
      </c>
      <c r="J2070" s="4">
        <f t="shared" ca="1" si="114"/>
        <v>0</v>
      </c>
      <c r="K2070" s="4">
        <f t="shared" ca="1" si="114"/>
        <v>0</v>
      </c>
      <c r="L2070" s="4">
        <f t="shared" ca="1" si="112"/>
        <v>1</v>
      </c>
      <c r="M2070" s="4">
        <f t="shared" ca="1" si="115"/>
        <v>1</v>
      </c>
    </row>
    <row r="2071" spans="1:13" x14ac:dyDescent="0.3">
      <c r="A2071" s="3" t="s">
        <v>4028</v>
      </c>
      <c r="B2071" s="3" t="s">
        <v>4029</v>
      </c>
      <c r="C2071" s="3">
        <v>3781.3652232394893</v>
      </c>
      <c r="D2071" s="4" cm="1">
        <f t="array" aca="1" ref="D2071" ca="1">IFERROR(INDEX($B$2:$F$3630,MATCH($I2071&amp;D$1,$B$2:$B$3630&amp;$D$2:$D$3630,0),4),0)</f>
        <v>0</v>
      </c>
      <c r="E2071" s="4" cm="1">
        <f t="array" aca="1" ref="E2071" ca="1">IFERROR(INDEX($B$2:$F$3630,MATCH($I2071&amp;E$1,$B$2:$B$3630&amp;$D$2:$D$3630,0),4),0)</f>
        <v>0</v>
      </c>
      <c r="F2071" s="4" cm="1">
        <f t="array" aca="1" ref="F2071" ca="1">IFERROR(INDEX($B$2:$F$3630,MATCH($I2071&amp;F$1,$B$2:$B$3630&amp;$D$2:$D$3630,0),4),0)</f>
        <v>0</v>
      </c>
      <c r="G2071" s="4" cm="1">
        <f t="array" aca="1" ref="G2071" ca="1">IFERROR(INDEX($B$2:$F$3630,MATCH($I2071&amp;G$1,$B$2:$B$3630&amp;$D$2:$D$3630,0),4),0)</f>
        <v>3781.3652232543272</v>
      </c>
      <c r="H2071" s="4">
        <f t="shared" ca="1" si="113"/>
        <v>3781.3652232543272</v>
      </c>
      <c r="I2071" s="4">
        <f t="shared" ca="1" si="114"/>
        <v>0</v>
      </c>
      <c r="J2071" s="4">
        <f t="shared" ca="1" si="114"/>
        <v>0</v>
      </c>
      <c r="K2071" s="4">
        <f t="shared" ca="1" si="114"/>
        <v>0</v>
      </c>
      <c r="L2071" s="4">
        <f t="shared" ca="1" si="112"/>
        <v>1</v>
      </c>
      <c r="M2071" s="4">
        <f t="shared" ca="1" si="115"/>
        <v>1</v>
      </c>
    </row>
    <row r="2072" spans="1:13" x14ac:dyDescent="0.3">
      <c r="A2072" s="3" t="s">
        <v>4030</v>
      </c>
      <c r="B2072" s="3" t="s">
        <v>4031</v>
      </c>
      <c r="C2072" s="3">
        <v>2059.0173091134779</v>
      </c>
      <c r="D2072" s="4" cm="1">
        <f t="array" aca="1" ref="D2072" ca="1">IFERROR(INDEX($B$2:$F$3630,MATCH($I2072&amp;D$1,$B$2:$B$3630&amp;$D$2:$D$3630,0),4),0)</f>
        <v>0</v>
      </c>
      <c r="E2072" s="4" cm="1">
        <f t="array" aca="1" ref="E2072" ca="1">IFERROR(INDEX($B$2:$F$3630,MATCH($I2072&amp;E$1,$B$2:$B$3630&amp;$D$2:$D$3630,0),4),0)</f>
        <v>0</v>
      </c>
      <c r="F2072" s="4" cm="1">
        <f t="array" aca="1" ref="F2072" ca="1">IFERROR(INDEX($B$2:$F$3630,MATCH($I2072&amp;F$1,$B$2:$B$3630&amp;$D$2:$D$3630,0),4),0)</f>
        <v>0</v>
      </c>
      <c r="G2072" s="4" cm="1">
        <f t="array" aca="1" ref="G2072" ca="1">IFERROR(INDEX($B$2:$F$3630,MATCH($I2072&amp;G$1,$B$2:$B$3630&amp;$D$2:$D$3630,0),4),0)</f>
        <v>2059.0173848280047</v>
      </c>
      <c r="H2072" s="4">
        <f t="shared" ca="1" si="113"/>
        <v>2059.0173848280047</v>
      </c>
      <c r="I2072" s="4">
        <f t="shared" ca="1" si="114"/>
        <v>0</v>
      </c>
      <c r="J2072" s="4">
        <f t="shared" ca="1" si="114"/>
        <v>0</v>
      </c>
      <c r="K2072" s="4">
        <f t="shared" ca="1" si="114"/>
        <v>0</v>
      </c>
      <c r="L2072" s="4">
        <f t="shared" ca="1" si="112"/>
        <v>1</v>
      </c>
      <c r="M2072" s="4">
        <f t="shared" ca="1" si="115"/>
        <v>1</v>
      </c>
    </row>
    <row r="2073" spans="1:13" x14ac:dyDescent="0.3">
      <c r="A2073" s="3" t="s">
        <v>4032</v>
      </c>
      <c r="B2073" s="3" t="s">
        <v>4033</v>
      </c>
      <c r="C2073" s="3">
        <v>5203.7047659378159</v>
      </c>
      <c r="D2073" s="4" cm="1">
        <f t="array" aca="1" ref="D2073" ca="1">IFERROR(INDEX($B$2:$F$3630,MATCH($I2073&amp;D$1,$B$2:$B$3630&amp;$D$2:$D$3630,0),4),0)</f>
        <v>0</v>
      </c>
      <c r="E2073" s="4" cm="1">
        <f t="array" aca="1" ref="E2073" ca="1">IFERROR(INDEX($B$2:$F$3630,MATCH($I2073&amp;E$1,$B$2:$B$3630&amp;$D$2:$D$3630,0),4),0)</f>
        <v>0</v>
      </c>
      <c r="F2073" s="4" cm="1">
        <f t="array" aca="1" ref="F2073" ca="1">IFERROR(INDEX($B$2:$F$3630,MATCH($I2073&amp;F$1,$B$2:$B$3630&amp;$D$2:$D$3630,0),4),0)</f>
        <v>0</v>
      </c>
      <c r="G2073" s="4" cm="1">
        <f t="array" aca="1" ref="G2073" ca="1">IFERROR(INDEX($B$2:$F$3630,MATCH($I2073&amp;G$1,$B$2:$B$3630&amp;$D$2:$D$3630,0),4),0)</f>
        <v>5203.7047659546906</v>
      </c>
      <c r="H2073" s="4">
        <f t="shared" ca="1" si="113"/>
        <v>5203.7047659546906</v>
      </c>
      <c r="I2073" s="4">
        <f t="shared" ca="1" si="114"/>
        <v>0</v>
      </c>
      <c r="J2073" s="4">
        <f t="shared" ca="1" si="114"/>
        <v>0</v>
      </c>
      <c r="K2073" s="4">
        <f t="shared" ca="1" si="114"/>
        <v>0</v>
      </c>
      <c r="L2073" s="4">
        <f t="shared" ca="1" si="112"/>
        <v>1</v>
      </c>
      <c r="M2073" s="4">
        <f t="shared" ca="1" si="115"/>
        <v>1</v>
      </c>
    </row>
    <row r="2074" spans="1:13" x14ac:dyDescent="0.3">
      <c r="A2074" s="3" t="s">
        <v>4034</v>
      </c>
      <c r="B2074" s="3" t="s">
        <v>4035</v>
      </c>
      <c r="C2074" s="3">
        <v>1631.4248900036887</v>
      </c>
      <c r="D2074" s="4" cm="1">
        <f t="array" aca="1" ref="D2074" ca="1">IFERROR(INDEX($B$2:$F$3630,MATCH($I2074&amp;D$1,$B$2:$B$3630&amp;$D$2:$D$3630,0),4),0)</f>
        <v>0</v>
      </c>
      <c r="E2074" s="4" cm="1">
        <f t="array" aca="1" ref="E2074" ca="1">IFERROR(INDEX($B$2:$F$3630,MATCH($I2074&amp;E$1,$B$2:$B$3630&amp;$D$2:$D$3630,0),4),0)</f>
        <v>0</v>
      </c>
      <c r="F2074" s="4" cm="1">
        <f t="array" aca="1" ref="F2074" ca="1">IFERROR(INDEX($B$2:$F$3630,MATCH($I2074&amp;F$1,$B$2:$B$3630&amp;$D$2:$D$3630,0),4),0)</f>
        <v>0</v>
      </c>
      <c r="G2074" s="4" cm="1">
        <f t="array" aca="1" ref="G2074" ca="1">IFERROR(INDEX($B$2:$F$3630,MATCH($I2074&amp;G$1,$B$2:$B$3630&amp;$D$2:$D$3630,0),4),0)</f>
        <v>1631.4245582454578</v>
      </c>
      <c r="H2074" s="4">
        <f t="shared" ca="1" si="113"/>
        <v>1631.4245582454578</v>
      </c>
      <c r="I2074" s="4">
        <f t="shared" ca="1" si="114"/>
        <v>0</v>
      </c>
      <c r="J2074" s="4">
        <f t="shared" ca="1" si="114"/>
        <v>0</v>
      </c>
      <c r="K2074" s="4">
        <f t="shared" ca="1" si="114"/>
        <v>0</v>
      </c>
      <c r="L2074" s="4">
        <f t="shared" ca="1" si="112"/>
        <v>1</v>
      </c>
      <c r="M2074" s="4">
        <f t="shared" ca="1" si="115"/>
        <v>1</v>
      </c>
    </row>
    <row r="2075" spans="1:13" x14ac:dyDescent="0.3">
      <c r="A2075" s="3" t="s">
        <v>4036</v>
      </c>
      <c r="B2075" s="3" t="s">
        <v>4037</v>
      </c>
      <c r="C2075" s="3">
        <v>2145.8221101846543</v>
      </c>
      <c r="D2075" s="4" cm="1">
        <f t="array" aca="1" ref="D2075" ca="1">IFERROR(INDEX($B$2:$F$3630,MATCH($I2075&amp;D$1,$B$2:$B$3630&amp;$D$2:$D$3630,0),4),0)</f>
        <v>0</v>
      </c>
      <c r="E2075" s="4" cm="1">
        <f t="array" aca="1" ref="E2075" ca="1">IFERROR(INDEX($B$2:$F$3630,MATCH($I2075&amp;E$1,$B$2:$B$3630&amp;$D$2:$D$3630,0),4),0)</f>
        <v>0</v>
      </c>
      <c r="F2075" s="4" cm="1">
        <f t="array" aca="1" ref="F2075" ca="1">IFERROR(INDEX($B$2:$F$3630,MATCH($I2075&amp;F$1,$B$2:$B$3630&amp;$D$2:$D$3630,0),4),0)</f>
        <v>0</v>
      </c>
      <c r="G2075" s="4" cm="1">
        <f t="array" aca="1" ref="G2075" ca="1">IFERROR(INDEX($B$2:$F$3630,MATCH($I2075&amp;G$1,$B$2:$B$3630&amp;$D$2:$D$3630,0),4),0)</f>
        <v>2145.8221101896797</v>
      </c>
      <c r="H2075" s="4">
        <f t="shared" ca="1" si="113"/>
        <v>2145.8221101896797</v>
      </c>
      <c r="I2075" s="4">
        <f t="shared" ca="1" si="114"/>
        <v>0</v>
      </c>
      <c r="J2075" s="4">
        <f t="shared" ca="1" si="114"/>
        <v>0</v>
      </c>
      <c r="K2075" s="4">
        <f t="shared" ca="1" si="114"/>
        <v>0</v>
      </c>
      <c r="L2075" s="4">
        <f t="shared" ca="1" si="112"/>
        <v>1</v>
      </c>
      <c r="M2075" s="4">
        <f t="shared" ca="1" si="115"/>
        <v>1</v>
      </c>
    </row>
    <row r="2076" spans="1:13" x14ac:dyDescent="0.3">
      <c r="A2076" s="3" t="s">
        <v>4038</v>
      </c>
      <c r="B2076" s="3" t="s">
        <v>4039</v>
      </c>
      <c r="C2076" s="3">
        <v>2489.2028262260997</v>
      </c>
      <c r="D2076" s="4" cm="1">
        <f t="array" aca="1" ref="D2076" ca="1">IFERROR(INDEX($B$2:$F$3630,MATCH($I2076&amp;D$1,$B$2:$B$3630&amp;$D$2:$D$3630,0),4),0)</f>
        <v>0</v>
      </c>
      <c r="E2076" s="4" cm="1">
        <f t="array" aca="1" ref="E2076" ca="1">IFERROR(INDEX($B$2:$F$3630,MATCH($I2076&amp;E$1,$B$2:$B$3630&amp;$D$2:$D$3630,0),4),0)</f>
        <v>0</v>
      </c>
      <c r="F2076" s="4" cm="1">
        <f t="array" aca="1" ref="F2076" ca="1">IFERROR(INDEX($B$2:$F$3630,MATCH($I2076&amp;F$1,$B$2:$B$3630&amp;$D$2:$D$3630,0),4),0)</f>
        <v>0</v>
      </c>
      <c r="G2076" s="4" cm="1">
        <f t="array" aca="1" ref="G2076" ca="1">IFERROR(INDEX($B$2:$F$3630,MATCH($I2076&amp;G$1,$B$2:$B$3630&amp;$D$2:$D$3630,0),4),0)</f>
        <v>2489.2025518398423</v>
      </c>
      <c r="H2076" s="4">
        <f t="shared" ca="1" si="113"/>
        <v>2489.2025518398423</v>
      </c>
      <c r="I2076" s="4">
        <f t="shared" ca="1" si="114"/>
        <v>0</v>
      </c>
      <c r="J2076" s="4">
        <f t="shared" ca="1" si="114"/>
        <v>0</v>
      </c>
      <c r="K2076" s="4">
        <f t="shared" ca="1" si="114"/>
        <v>0</v>
      </c>
      <c r="L2076" s="4">
        <f t="shared" ca="1" si="112"/>
        <v>1</v>
      </c>
      <c r="M2076" s="4">
        <f t="shared" ca="1" si="115"/>
        <v>1</v>
      </c>
    </row>
    <row r="2077" spans="1:13" x14ac:dyDescent="0.3">
      <c r="A2077" s="3" t="s">
        <v>4040</v>
      </c>
      <c r="B2077" s="3" t="s">
        <v>4041</v>
      </c>
      <c r="C2077" s="3">
        <v>1817.6653794721917</v>
      </c>
      <c r="D2077" s="4" cm="1">
        <f t="array" aca="1" ref="D2077" ca="1">IFERROR(INDEX($B$2:$F$3630,MATCH($I2077&amp;D$1,$B$2:$B$3630&amp;$D$2:$D$3630,0),4),0)</f>
        <v>0</v>
      </c>
      <c r="E2077" s="4" cm="1">
        <f t="array" aca="1" ref="E2077" ca="1">IFERROR(INDEX($B$2:$F$3630,MATCH($I2077&amp;E$1,$B$2:$B$3630&amp;$D$2:$D$3630,0),4),0)</f>
        <v>0</v>
      </c>
      <c r="F2077" s="4" cm="1">
        <f t="array" aca="1" ref="F2077" ca="1">IFERROR(INDEX($B$2:$F$3630,MATCH($I2077&amp;F$1,$B$2:$B$3630&amp;$D$2:$D$3630,0),4),0)</f>
        <v>0</v>
      </c>
      <c r="G2077" s="4" cm="1">
        <f t="array" aca="1" ref="G2077" ca="1">IFERROR(INDEX($B$2:$F$3630,MATCH($I2077&amp;G$1,$B$2:$B$3630&amp;$D$2:$D$3630,0),4),0)</f>
        <v>1817.6662324536187</v>
      </c>
      <c r="H2077" s="4">
        <f t="shared" ca="1" si="113"/>
        <v>1817.6662324536187</v>
      </c>
      <c r="I2077" s="4">
        <f t="shared" ca="1" si="114"/>
        <v>0</v>
      </c>
      <c r="J2077" s="4">
        <f t="shared" ca="1" si="114"/>
        <v>0</v>
      </c>
      <c r="K2077" s="4">
        <f t="shared" ca="1" si="114"/>
        <v>0</v>
      </c>
      <c r="L2077" s="4">
        <f t="shared" ca="1" si="112"/>
        <v>1</v>
      </c>
      <c r="M2077" s="4">
        <f t="shared" ca="1" si="115"/>
        <v>1</v>
      </c>
    </row>
    <row r="2078" spans="1:13" x14ac:dyDescent="0.3">
      <c r="A2078" s="3" t="s">
        <v>4042</v>
      </c>
      <c r="B2078" s="3" t="s">
        <v>4043</v>
      </c>
      <c r="C2078" s="3">
        <v>1298.3044504518884</v>
      </c>
      <c r="D2078" s="4" cm="1">
        <f t="array" aca="1" ref="D2078" ca="1">IFERROR(INDEX($B$2:$F$3630,MATCH($I2078&amp;D$1,$B$2:$B$3630&amp;$D$2:$D$3630,0),4),0)</f>
        <v>0</v>
      </c>
      <c r="E2078" s="4" cm="1">
        <f t="array" aca="1" ref="E2078" ca="1">IFERROR(INDEX($B$2:$F$3630,MATCH($I2078&amp;E$1,$B$2:$B$3630&amp;$D$2:$D$3630,0),4),0)</f>
        <v>0</v>
      </c>
      <c r="F2078" s="4" cm="1">
        <f t="array" aca="1" ref="F2078" ca="1">IFERROR(INDEX($B$2:$F$3630,MATCH($I2078&amp;F$1,$B$2:$B$3630&amp;$D$2:$D$3630,0),4),0)</f>
        <v>0</v>
      </c>
      <c r="G2078" s="4" cm="1">
        <f t="array" aca="1" ref="G2078" ca="1">IFERROR(INDEX($B$2:$F$3630,MATCH($I2078&amp;G$1,$B$2:$B$3630&amp;$D$2:$D$3630,0),4),0)</f>
        <v>1298.3044504692195</v>
      </c>
      <c r="H2078" s="4">
        <f t="shared" ca="1" si="113"/>
        <v>1298.3044504692195</v>
      </c>
      <c r="I2078" s="4">
        <f t="shared" ca="1" si="114"/>
        <v>0</v>
      </c>
      <c r="J2078" s="4">
        <f t="shared" ca="1" si="114"/>
        <v>0</v>
      </c>
      <c r="K2078" s="4">
        <f t="shared" ca="1" si="114"/>
        <v>0</v>
      </c>
      <c r="L2078" s="4">
        <f t="shared" ca="1" si="112"/>
        <v>1</v>
      </c>
      <c r="M2078" s="4">
        <f t="shared" ca="1" si="115"/>
        <v>1</v>
      </c>
    </row>
    <row r="2079" spans="1:13" x14ac:dyDescent="0.3">
      <c r="A2079" s="3" t="s">
        <v>4044</v>
      </c>
      <c r="B2079" s="3" t="s">
        <v>4045</v>
      </c>
      <c r="C2079" s="3">
        <v>3112.4833208558402</v>
      </c>
      <c r="D2079" s="4" cm="1">
        <f t="array" aca="1" ref="D2079" ca="1">IFERROR(INDEX($B$2:$F$3630,MATCH($I2079&amp;D$1,$B$2:$B$3630&amp;$D$2:$D$3630,0),4),0)</f>
        <v>0</v>
      </c>
      <c r="E2079" s="4" cm="1">
        <f t="array" aca="1" ref="E2079" ca="1">IFERROR(INDEX($B$2:$F$3630,MATCH($I2079&amp;E$1,$B$2:$B$3630&amp;$D$2:$D$3630,0),4),0)</f>
        <v>0</v>
      </c>
      <c r="F2079" s="4" cm="1">
        <f t="array" aca="1" ref="F2079" ca="1">IFERROR(INDEX($B$2:$F$3630,MATCH($I2079&amp;F$1,$B$2:$B$3630&amp;$D$2:$D$3630,0),4),0)</f>
        <v>0</v>
      </c>
      <c r="G2079" s="4" cm="1">
        <f t="array" aca="1" ref="G2079" ca="1">IFERROR(INDEX($B$2:$F$3630,MATCH($I2079&amp;G$1,$B$2:$B$3630&amp;$D$2:$D$3630,0),4),0)</f>
        <v>3112.4833208545015</v>
      </c>
      <c r="H2079" s="4">
        <f t="shared" ca="1" si="113"/>
        <v>3112.4833208545015</v>
      </c>
      <c r="I2079" s="4">
        <f t="shared" ca="1" si="114"/>
        <v>0</v>
      </c>
      <c r="J2079" s="4">
        <f t="shared" ca="1" si="114"/>
        <v>0</v>
      </c>
      <c r="K2079" s="4">
        <f t="shared" ca="1" si="114"/>
        <v>0</v>
      </c>
      <c r="L2079" s="4">
        <f t="shared" ca="1" si="112"/>
        <v>1</v>
      </c>
      <c r="M2079" s="4">
        <f t="shared" ca="1" si="115"/>
        <v>1</v>
      </c>
    </row>
    <row r="2080" spans="1:13" x14ac:dyDescent="0.3">
      <c r="A2080" s="3" t="s">
        <v>4046</v>
      </c>
      <c r="B2080" s="3" t="s">
        <v>4047</v>
      </c>
      <c r="C2080" s="3">
        <v>5310.7359807825314</v>
      </c>
      <c r="D2080" s="4" cm="1">
        <f t="array" aca="1" ref="D2080" ca="1">IFERROR(INDEX($B$2:$F$3630,MATCH($I2080&amp;D$1,$B$2:$B$3630&amp;$D$2:$D$3630,0),4),0)</f>
        <v>0</v>
      </c>
      <c r="E2080" s="4" cm="1">
        <f t="array" aca="1" ref="E2080" ca="1">IFERROR(INDEX($B$2:$F$3630,MATCH($I2080&amp;E$1,$B$2:$B$3630&amp;$D$2:$D$3630,0),4),0)</f>
        <v>0</v>
      </c>
      <c r="F2080" s="4" cm="1">
        <f t="array" aca="1" ref="F2080" ca="1">IFERROR(INDEX($B$2:$F$3630,MATCH($I2080&amp;F$1,$B$2:$B$3630&amp;$D$2:$D$3630,0),4),0)</f>
        <v>0</v>
      </c>
      <c r="G2080" s="4" cm="1">
        <f t="array" aca="1" ref="G2080" ca="1">IFERROR(INDEX($B$2:$F$3630,MATCH($I2080&amp;G$1,$B$2:$B$3630&amp;$D$2:$D$3630,0),4),0)</f>
        <v>5310.7359807774719</v>
      </c>
      <c r="H2080" s="4">
        <f t="shared" ca="1" si="113"/>
        <v>5310.7359807774719</v>
      </c>
      <c r="I2080" s="4">
        <f t="shared" ca="1" si="114"/>
        <v>0</v>
      </c>
      <c r="J2080" s="4">
        <f t="shared" ca="1" si="114"/>
        <v>0</v>
      </c>
      <c r="K2080" s="4">
        <f t="shared" ca="1" si="114"/>
        <v>0</v>
      </c>
      <c r="L2080" s="4">
        <f t="shared" ca="1" si="112"/>
        <v>1</v>
      </c>
      <c r="M2080" s="4">
        <f t="shared" ca="1" si="115"/>
        <v>1</v>
      </c>
    </row>
    <row r="2081" spans="1:13" x14ac:dyDescent="0.3">
      <c r="A2081" s="3" t="s">
        <v>4048</v>
      </c>
      <c r="B2081" s="3" t="s">
        <v>4049</v>
      </c>
      <c r="C2081" s="3">
        <v>2665.6290640716543</v>
      </c>
      <c r="D2081" s="4" cm="1">
        <f t="array" aca="1" ref="D2081" ca="1">IFERROR(INDEX($B$2:$F$3630,MATCH($I2081&amp;D$1,$B$2:$B$3630&amp;$D$2:$D$3630,0),4),0)</f>
        <v>0</v>
      </c>
      <c r="E2081" s="4" cm="1">
        <f t="array" aca="1" ref="E2081" ca="1">IFERROR(INDEX($B$2:$F$3630,MATCH($I2081&amp;E$1,$B$2:$B$3630&amp;$D$2:$D$3630,0),4),0)</f>
        <v>0</v>
      </c>
      <c r="F2081" s="4" cm="1">
        <f t="array" aca="1" ref="F2081" ca="1">IFERROR(INDEX($B$2:$F$3630,MATCH($I2081&amp;F$1,$B$2:$B$3630&amp;$D$2:$D$3630,0),4),0)</f>
        <v>0</v>
      </c>
      <c r="G2081" s="4" cm="1">
        <f t="array" aca="1" ref="G2081" ca="1">IFERROR(INDEX($B$2:$F$3630,MATCH($I2081&amp;G$1,$B$2:$B$3630&amp;$D$2:$D$3630,0),4),0)</f>
        <v>2665.6290640420852</v>
      </c>
      <c r="H2081" s="4">
        <f t="shared" ca="1" si="113"/>
        <v>2665.6290640420852</v>
      </c>
      <c r="I2081" s="4">
        <f t="shared" ca="1" si="114"/>
        <v>0</v>
      </c>
      <c r="J2081" s="4">
        <f t="shared" ca="1" si="114"/>
        <v>0</v>
      </c>
      <c r="K2081" s="4">
        <f t="shared" ca="1" si="114"/>
        <v>0</v>
      </c>
      <c r="L2081" s="4">
        <f t="shared" ca="1" si="112"/>
        <v>1</v>
      </c>
      <c r="M2081" s="4">
        <f t="shared" ca="1" si="115"/>
        <v>1</v>
      </c>
    </row>
    <row r="2082" spans="1:13" x14ac:dyDescent="0.3">
      <c r="A2082" s="3" t="s">
        <v>4050</v>
      </c>
      <c r="B2082" s="3" t="s">
        <v>4051</v>
      </c>
      <c r="C2082" s="3">
        <v>2651.7703520757409</v>
      </c>
      <c r="D2082" s="4" cm="1">
        <f t="array" aca="1" ref="D2082" ca="1">IFERROR(INDEX($B$2:$F$3630,MATCH($I2082&amp;D$1,$B$2:$B$3630&amp;$D$2:$D$3630,0),4),0)</f>
        <v>0</v>
      </c>
      <c r="E2082" s="4" cm="1">
        <f t="array" aca="1" ref="E2082" ca="1">IFERROR(INDEX($B$2:$F$3630,MATCH($I2082&amp;E$1,$B$2:$B$3630&amp;$D$2:$D$3630,0),4),0)</f>
        <v>0</v>
      </c>
      <c r="F2082" s="4" cm="1">
        <f t="array" aca="1" ref="F2082" ca="1">IFERROR(INDEX($B$2:$F$3630,MATCH($I2082&amp;F$1,$B$2:$B$3630&amp;$D$2:$D$3630,0),4),0)</f>
        <v>0</v>
      </c>
      <c r="G2082" s="4" cm="1">
        <f t="array" aca="1" ref="G2082" ca="1">IFERROR(INDEX($B$2:$F$3630,MATCH($I2082&amp;G$1,$B$2:$B$3630&amp;$D$2:$D$3630,0),4),0)</f>
        <v>2651.7703520960367</v>
      </c>
      <c r="H2082" s="4">
        <f t="shared" ca="1" si="113"/>
        <v>2651.7703520960367</v>
      </c>
      <c r="I2082" s="4">
        <f t="shared" ca="1" si="114"/>
        <v>0</v>
      </c>
      <c r="J2082" s="4">
        <f t="shared" ca="1" si="114"/>
        <v>0</v>
      </c>
      <c r="K2082" s="4">
        <f t="shared" ca="1" si="114"/>
        <v>0</v>
      </c>
      <c r="L2082" s="4">
        <f t="shared" ca="1" si="112"/>
        <v>1</v>
      </c>
      <c r="M2082" s="4">
        <f t="shared" ca="1" si="115"/>
        <v>1</v>
      </c>
    </row>
    <row r="2083" spans="1:13" x14ac:dyDescent="0.3">
      <c r="A2083" s="3" t="s">
        <v>4052</v>
      </c>
      <c r="B2083" s="3" t="s">
        <v>4053</v>
      </c>
      <c r="C2083" s="3">
        <v>1708.7771881148844</v>
      </c>
      <c r="D2083" s="4" cm="1">
        <f t="array" aca="1" ref="D2083" ca="1">IFERROR(INDEX($B$2:$F$3630,MATCH($I2083&amp;D$1,$B$2:$B$3630&amp;$D$2:$D$3630,0),4),0)</f>
        <v>0</v>
      </c>
      <c r="E2083" s="4" cm="1">
        <f t="array" aca="1" ref="E2083" ca="1">IFERROR(INDEX($B$2:$F$3630,MATCH($I2083&amp;E$1,$B$2:$B$3630&amp;$D$2:$D$3630,0),4),0)</f>
        <v>0</v>
      </c>
      <c r="F2083" s="4" cm="1">
        <f t="array" aca="1" ref="F2083" ca="1">IFERROR(INDEX($B$2:$F$3630,MATCH($I2083&amp;F$1,$B$2:$B$3630&amp;$D$2:$D$3630,0),4),0)</f>
        <v>0</v>
      </c>
      <c r="G2083" s="4" cm="1">
        <f t="array" aca="1" ref="G2083" ca="1">IFERROR(INDEX($B$2:$F$3630,MATCH($I2083&amp;G$1,$B$2:$B$3630&amp;$D$2:$D$3630,0),4),0)</f>
        <v>1708.7771881091096</v>
      </c>
      <c r="H2083" s="4">
        <f t="shared" ca="1" si="113"/>
        <v>1708.7771881091096</v>
      </c>
      <c r="I2083" s="4">
        <f t="shared" ca="1" si="114"/>
        <v>0</v>
      </c>
      <c r="J2083" s="4">
        <f t="shared" ca="1" si="114"/>
        <v>0</v>
      </c>
      <c r="K2083" s="4">
        <f t="shared" ca="1" si="114"/>
        <v>0</v>
      </c>
      <c r="L2083" s="4">
        <f t="shared" ca="1" si="112"/>
        <v>1</v>
      </c>
      <c r="M2083" s="4">
        <f t="shared" ca="1" si="115"/>
        <v>1</v>
      </c>
    </row>
    <row r="2084" spans="1:13" x14ac:dyDescent="0.3">
      <c r="A2084" s="3" t="s">
        <v>4054</v>
      </c>
      <c r="B2084" s="3" t="s">
        <v>4055</v>
      </c>
      <c r="C2084" s="3">
        <v>2292.0354950757878</v>
      </c>
      <c r="D2084" s="4" cm="1">
        <f t="array" aca="1" ref="D2084" ca="1">IFERROR(INDEX($B$2:$F$3630,MATCH($I2084&amp;D$1,$B$2:$B$3630&amp;$D$2:$D$3630,0),4),0)</f>
        <v>0</v>
      </c>
      <c r="E2084" s="4" cm="1">
        <f t="array" aca="1" ref="E2084" ca="1">IFERROR(INDEX($B$2:$F$3630,MATCH($I2084&amp;E$1,$B$2:$B$3630&amp;$D$2:$D$3630,0),4),0)</f>
        <v>0</v>
      </c>
      <c r="F2084" s="4" cm="1">
        <f t="array" aca="1" ref="F2084" ca="1">IFERROR(INDEX($B$2:$F$3630,MATCH($I2084&amp;F$1,$B$2:$B$3630&amp;$D$2:$D$3630,0),4),0)</f>
        <v>0</v>
      </c>
      <c r="G2084" s="4" cm="1">
        <f t="array" aca="1" ref="G2084" ca="1">IFERROR(INDEX($B$2:$F$3630,MATCH($I2084&amp;G$1,$B$2:$B$3630&amp;$D$2:$D$3630,0),4),0)</f>
        <v>2292.0354950990049</v>
      </c>
      <c r="H2084" s="4">
        <f t="shared" ca="1" si="113"/>
        <v>2292.0354950990049</v>
      </c>
      <c r="I2084" s="4">
        <f t="shared" ca="1" si="114"/>
        <v>0</v>
      </c>
      <c r="J2084" s="4">
        <f t="shared" ca="1" si="114"/>
        <v>0</v>
      </c>
      <c r="K2084" s="4">
        <f t="shared" ca="1" si="114"/>
        <v>0</v>
      </c>
      <c r="L2084" s="4">
        <f t="shared" ca="1" si="112"/>
        <v>1</v>
      </c>
      <c r="M2084" s="4">
        <f t="shared" ca="1" si="115"/>
        <v>1</v>
      </c>
    </row>
    <row r="2085" spans="1:13" x14ac:dyDescent="0.3">
      <c r="A2085" s="3" t="s">
        <v>4056</v>
      </c>
      <c r="B2085" s="3" t="s">
        <v>4057</v>
      </c>
      <c r="C2085" s="3">
        <v>3297.0118055374073</v>
      </c>
      <c r="D2085" s="4" cm="1">
        <f t="array" aca="1" ref="D2085" ca="1">IFERROR(INDEX($B$2:$F$3630,MATCH($I2085&amp;D$1,$B$2:$B$3630&amp;$D$2:$D$3630,0),4),0)</f>
        <v>0</v>
      </c>
      <c r="E2085" s="4" cm="1">
        <f t="array" aca="1" ref="E2085" ca="1">IFERROR(INDEX($B$2:$F$3630,MATCH($I2085&amp;E$1,$B$2:$B$3630&amp;$D$2:$D$3630,0),4),0)</f>
        <v>0</v>
      </c>
      <c r="F2085" s="4" cm="1">
        <f t="array" aca="1" ref="F2085" ca="1">IFERROR(INDEX($B$2:$F$3630,MATCH($I2085&amp;F$1,$B$2:$B$3630&amp;$D$2:$D$3630,0),4),0)</f>
        <v>0</v>
      </c>
      <c r="G2085" s="4" cm="1">
        <f t="array" aca="1" ref="G2085" ca="1">IFERROR(INDEX($B$2:$F$3630,MATCH($I2085&amp;G$1,$B$2:$B$3630&amp;$D$2:$D$3630,0),4),0)</f>
        <v>3297.0118055456987</v>
      </c>
      <c r="H2085" s="4">
        <f t="shared" ca="1" si="113"/>
        <v>3297.0118055456987</v>
      </c>
      <c r="I2085" s="4">
        <f t="shared" ca="1" si="114"/>
        <v>0</v>
      </c>
      <c r="J2085" s="4">
        <f t="shared" ca="1" si="114"/>
        <v>0</v>
      </c>
      <c r="K2085" s="4">
        <f t="shared" ca="1" si="114"/>
        <v>0</v>
      </c>
      <c r="L2085" s="4">
        <f t="shared" ca="1" si="112"/>
        <v>1</v>
      </c>
      <c r="M2085" s="4">
        <f t="shared" ca="1" si="115"/>
        <v>1</v>
      </c>
    </row>
    <row r="2086" spans="1:13" x14ac:dyDescent="0.3">
      <c r="A2086" s="3" t="s">
        <v>4058</v>
      </c>
      <c r="B2086" s="3" t="s">
        <v>4059</v>
      </c>
      <c r="C2086" s="3">
        <v>2099.5191627058339</v>
      </c>
      <c r="D2086" s="4" cm="1">
        <f t="array" aca="1" ref="D2086" ca="1">IFERROR(INDEX($B$2:$F$3630,MATCH($I2086&amp;D$1,$B$2:$B$3630&amp;$D$2:$D$3630,0),4),0)</f>
        <v>0</v>
      </c>
      <c r="E2086" s="4" cm="1">
        <f t="array" aca="1" ref="E2086" ca="1">IFERROR(INDEX($B$2:$F$3630,MATCH($I2086&amp;E$1,$B$2:$B$3630&amp;$D$2:$D$3630,0),4),0)</f>
        <v>0</v>
      </c>
      <c r="F2086" s="4" cm="1">
        <f t="array" aca="1" ref="F2086" ca="1">IFERROR(INDEX($B$2:$F$3630,MATCH($I2086&amp;F$1,$B$2:$B$3630&amp;$D$2:$D$3630,0),4),0)</f>
        <v>0</v>
      </c>
      <c r="G2086" s="4" cm="1">
        <f t="array" aca="1" ref="G2086" ca="1">IFERROR(INDEX($B$2:$F$3630,MATCH($I2086&amp;G$1,$B$2:$B$3630&amp;$D$2:$D$3630,0),4),0)</f>
        <v>2099.5191626905948</v>
      </c>
      <c r="H2086" s="4">
        <f t="shared" ca="1" si="113"/>
        <v>2099.5191626905948</v>
      </c>
      <c r="I2086" s="4">
        <f t="shared" ca="1" si="114"/>
        <v>0</v>
      </c>
      <c r="J2086" s="4">
        <f t="shared" ca="1" si="114"/>
        <v>0</v>
      </c>
      <c r="K2086" s="4">
        <f t="shared" ca="1" si="114"/>
        <v>0</v>
      </c>
      <c r="L2086" s="4">
        <f t="shared" ca="1" si="112"/>
        <v>1</v>
      </c>
      <c r="M2086" s="4">
        <f t="shared" ca="1" si="115"/>
        <v>1</v>
      </c>
    </row>
    <row r="2087" spans="1:13" x14ac:dyDescent="0.3">
      <c r="A2087" s="3" t="s">
        <v>4060</v>
      </c>
      <c r="B2087" s="3" t="s">
        <v>4061</v>
      </c>
      <c r="C2087" s="3">
        <v>18801.36709501575</v>
      </c>
      <c r="D2087" s="4" cm="1">
        <f t="array" aca="1" ref="D2087" ca="1">IFERROR(INDEX($B$2:$F$3630,MATCH($I2087&amp;D$1,$B$2:$B$3630&amp;$D$2:$D$3630,0),4),0)</f>
        <v>0</v>
      </c>
      <c r="E2087" s="4" cm="1">
        <f t="array" aca="1" ref="E2087" ca="1">IFERROR(INDEX($B$2:$F$3630,MATCH($I2087&amp;E$1,$B$2:$B$3630&amp;$D$2:$D$3630,0),4),0)</f>
        <v>0</v>
      </c>
      <c r="F2087" s="4" cm="1">
        <f t="array" aca="1" ref="F2087" ca="1">IFERROR(INDEX($B$2:$F$3630,MATCH($I2087&amp;F$1,$B$2:$B$3630&amp;$D$2:$D$3630,0),4),0)</f>
        <v>0</v>
      </c>
      <c r="G2087" s="4" cm="1">
        <f t="array" aca="1" ref="G2087" ca="1">IFERROR(INDEX($B$2:$F$3630,MATCH($I2087&amp;G$1,$B$2:$B$3630&amp;$D$2:$D$3630,0),4),0)</f>
        <v>18801.367305451586</v>
      </c>
      <c r="H2087" s="4">
        <f t="shared" ca="1" si="113"/>
        <v>18801.367305451586</v>
      </c>
      <c r="I2087" s="4">
        <f t="shared" ca="1" si="114"/>
        <v>0</v>
      </c>
      <c r="J2087" s="4">
        <f t="shared" ca="1" si="114"/>
        <v>0</v>
      </c>
      <c r="K2087" s="4">
        <f t="shared" ca="1" si="114"/>
        <v>0</v>
      </c>
      <c r="L2087" s="4">
        <f t="shared" ca="1" si="112"/>
        <v>1</v>
      </c>
      <c r="M2087" s="4">
        <f t="shared" ca="1" si="115"/>
        <v>1</v>
      </c>
    </row>
    <row r="2088" spans="1:13" x14ac:dyDescent="0.3">
      <c r="A2088" s="3" t="s">
        <v>4062</v>
      </c>
      <c r="B2088" s="3" t="s">
        <v>4063</v>
      </c>
      <c r="C2088" s="3">
        <v>6795.3873521228043</v>
      </c>
      <c r="D2088" s="4" cm="1">
        <f t="array" aca="1" ref="D2088" ca="1">IFERROR(INDEX($B$2:$F$3630,MATCH($I2088&amp;D$1,$B$2:$B$3630&amp;$D$2:$D$3630,0),4),0)</f>
        <v>0</v>
      </c>
      <c r="E2088" s="4" cm="1">
        <f t="array" aca="1" ref="E2088" ca="1">IFERROR(INDEX($B$2:$F$3630,MATCH($I2088&amp;E$1,$B$2:$B$3630&amp;$D$2:$D$3630,0),4),0)</f>
        <v>0</v>
      </c>
      <c r="F2088" s="4" cm="1">
        <f t="array" aca="1" ref="F2088" ca="1">IFERROR(INDEX($B$2:$F$3630,MATCH($I2088&amp;F$1,$B$2:$B$3630&amp;$D$2:$D$3630,0),4),0)</f>
        <v>0</v>
      </c>
      <c r="G2088" s="4" cm="1">
        <f t="array" aca="1" ref="G2088" ca="1">IFERROR(INDEX($B$2:$F$3630,MATCH($I2088&amp;G$1,$B$2:$B$3630&amp;$D$2:$D$3630,0),4),0)</f>
        <v>6795.3876447674484</v>
      </c>
      <c r="H2088" s="4">
        <f t="shared" ca="1" si="113"/>
        <v>6795.3876447674484</v>
      </c>
      <c r="I2088" s="4">
        <f t="shared" ca="1" si="114"/>
        <v>0</v>
      </c>
      <c r="J2088" s="4">
        <f t="shared" ca="1" si="114"/>
        <v>0</v>
      </c>
      <c r="K2088" s="4">
        <f t="shared" ca="1" si="114"/>
        <v>0</v>
      </c>
      <c r="L2088" s="4">
        <f t="shared" ca="1" si="112"/>
        <v>1</v>
      </c>
      <c r="M2088" s="4">
        <f t="shared" ca="1" si="115"/>
        <v>1</v>
      </c>
    </row>
    <row r="2089" spans="1:13" x14ac:dyDescent="0.3">
      <c r="A2089" s="3" t="s">
        <v>4064</v>
      </c>
      <c r="B2089" s="3" t="s">
        <v>4065</v>
      </c>
      <c r="C2089" s="3">
        <v>33357.712744747892</v>
      </c>
      <c r="D2089" s="4" cm="1">
        <f t="array" aca="1" ref="D2089" ca="1">IFERROR(INDEX($B$2:$F$3630,MATCH($I2089&amp;D$1,$B$2:$B$3630&amp;$D$2:$D$3630,0),4),0)</f>
        <v>0</v>
      </c>
      <c r="E2089" s="4" cm="1">
        <f t="array" aca="1" ref="E2089" ca="1">IFERROR(INDEX($B$2:$F$3630,MATCH($I2089&amp;E$1,$B$2:$B$3630&amp;$D$2:$D$3630,0),4),0)</f>
        <v>0</v>
      </c>
      <c r="F2089" s="4" cm="1">
        <f t="array" aca="1" ref="F2089" ca="1">IFERROR(INDEX($B$2:$F$3630,MATCH($I2089&amp;F$1,$B$2:$B$3630&amp;$D$2:$D$3630,0),4),0)</f>
        <v>0</v>
      </c>
      <c r="G2089" s="4" cm="1">
        <f t="array" aca="1" ref="G2089" ca="1">IFERROR(INDEX($B$2:$F$3630,MATCH($I2089&amp;G$1,$B$2:$B$3630&amp;$D$2:$D$3630,0),4),0)</f>
        <v>33357.71343171825</v>
      </c>
      <c r="H2089" s="4">
        <f t="shared" ca="1" si="113"/>
        <v>33357.71343171825</v>
      </c>
      <c r="I2089" s="4">
        <f t="shared" ca="1" si="114"/>
        <v>0</v>
      </c>
      <c r="J2089" s="4">
        <f t="shared" ca="1" si="114"/>
        <v>0</v>
      </c>
      <c r="K2089" s="4">
        <f t="shared" ca="1" si="114"/>
        <v>0</v>
      </c>
      <c r="L2089" s="4">
        <f t="shared" ca="1" si="112"/>
        <v>1</v>
      </c>
      <c r="M2089" s="4">
        <f t="shared" ca="1" si="115"/>
        <v>1</v>
      </c>
    </row>
    <row r="2090" spans="1:13" x14ac:dyDescent="0.3">
      <c r="A2090" s="3" t="s">
        <v>4066</v>
      </c>
      <c r="B2090" s="3" t="s">
        <v>4067</v>
      </c>
      <c r="C2090" s="3">
        <v>73851.828598270906</v>
      </c>
      <c r="D2090" s="4" cm="1">
        <f t="array" aca="1" ref="D2090" ca="1">IFERROR(INDEX($B$2:$F$3630,MATCH($I2090&amp;D$1,$B$2:$B$3630&amp;$D$2:$D$3630,0),4),0)</f>
        <v>0</v>
      </c>
      <c r="E2090" s="4" cm="1">
        <f t="array" aca="1" ref="E2090" ca="1">IFERROR(INDEX($B$2:$F$3630,MATCH($I2090&amp;E$1,$B$2:$B$3630&amp;$D$2:$D$3630,0),4),0)</f>
        <v>0</v>
      </c>
      <c r="F2090" s="4" cm="1">
        <f t="array" aca="1" ref="F2090" ca="1">IFERROR(INDEX($B$2:$F$3630,MATCH($I2090&amp;F$1,$B$2:$B$3630&amp;$D$2:$D$3630,0),4),0)</f>
        <v>0</v>
      </c>
      <c r="G2090" s="4" cm="1">
        <f t="array" aca="1" ref="G2090" ca="1">IFERROR(INDEX($B$2:$F$3630,MATCH($I2090&amp;G$1,$B$2:$B$3630&amp;$D$2:$D$3630,0),4),0)</f>
        <v>73851.828380223771</v>
      </c>
      <c r="H2090" s="4">
        <f t="shared" ca="1" si="113"/>
        <v>73851.828380223771</v>
      </c>
      <c r="I2090" s="4">
        <f t="shared" ca="1" si="114"/>
        <v>0</v>
      </c>
      <c r="J2090" s="4">
        <f t="shared" ca="1" si="114"/>
        <v>0</v>
      </c>
      <c r="K2090" s="4">
        <f t="shared" ca="1" si="114"/>
        <v>0</v>
      </c>
      <c r="L2090" s="4">
        <f t="shared" ca="1" si="112"/>
        <v>1</v>
      </c>
      <c r="M2090" s="4">
        <f t="shared" ca="1" si="115"/>
        <v>1</v>
      </c>
    </row>
    <row r="2091" spans="1:13" x14ac:dyDescent="0.3">
      <c r="A2091" s="3" t="s">
        <v>4068</v>
      </c>
      <c r="B2091" s="3" t="s">
        <v>4069</v>
      </c>
      <c r="C2091" s="3">
        <v>83632.430603087065</v>
      </c>
      <c r="D2091" s="4" cm="1">
        <f t="array" aca="1" ref="D2091" ca="1">IFERROR(INDEX($B$2:$F$3630,MATCH($I2091&amp;D$1,$B$2:$B$3630&amp;$D$2:$D$3630,0),4),0)</f>
        <v>0</v>
      </c>
      <c r="E2091" s="4" cm="1">
        <f t="array" aca="1" ref="E2091" ca="1">IFERROR(INDEX($B$2:$F$3630,MATCH($I2091&amp;E$1,$B$2:$B$3630&amp;$D$2:$D$3630,0),4),0)</f>
        <v>0</v>
      </c>
      <c r="F2091" s="4" cm="1">
        <f t="array" aca="1" ref="F2091" ca="1">IFERROR(INDEX($B$2:$F$3630,MATCH($I2091&amp;F$1,$B$2:$B$3630&amp;$D$2:$D$3630,0),4),0)</f>
        <v>0</v>
      </c>
      <c r="G2091" s="4" cm="1">
        <f t="array" aca="1" ref="G2091" ca="1">IFERROR(INDEX($B$2:$F$3630,MATCH($I2091&amp;G$1,$B$2:$B$3630&amp;$D$2:$D$3630,0),4),0)</f>
        <v>83632.430403598308</v>
      </c>
      <c r="H2091" s="4">
        <f t="shared" ca="1" si="113"/>
        <v>83632.430403598308</v>
      </c>
      <c r="I2091" s="4">
        <f t="shared" ca="1" si="114"/>
        <v>0</v>
      </c>
      <c r="J2091" s="4">
        <f t="shared" ca="1" si="114"/>
        <v>0</v>
      </c>
      <c r="K2091" s="4">
        <f t="shared" ca="1" si="114"/>
        <v>0</v>
      </c>
      <c r="L2091" s="4">
        <f t="shared" ca="1" si="112"/>
        <v>1</v>
      </c>
      <c r="M2091" s="4">
        <f t="shared" ca="1" si="115"/>
        <v>1</v>
      </c>
    </row>
    <row r="2092" spans="1:13" x14ac:dyDescent="0.3">
      <c r="A2092" s="3" t="s">
        <v>4070</v>
      </c>
      <c r="B2092" s="3" t="s">
        <v>4071</v>
      </c>
      <c r="C2092" s="3">
        <v>4225.1660988525091</v>
      </c>
      <c r="D2092" s="4" cm="1">
        <f t="array" aca="1" ref="D2092" ca="1">IFERROR(INDEX($B$2:$F$3630,MATCH($I2092&amp;D$1,$B$2:$B$3630&amp;$D$2:$D$3630,0),4),0)</f>
        <v>0</v>
      </c>
      <c r="E2092" s="4" cm="1">
        <f t="array" aca="1" ref="E2092" ca="1">IFERROR(INDEX($B$2:$F$3630,MATCH($I2092&amp;E$1,$B$2:$B$3630&amp;$D$2:$D$3630,0),4),0)</f>
        <v>0</v>
      </c>
      <c r="F2092" s="4" cm="1">
        <f t="array" aca="1" ref="F2092" ca="1">IFERROR(INDEX($B$2:$F$3630,MATCH($I2092&amp;F$1,$B$2:$B$3630&amp;$D$2:$D$3630,0),4),0)</f>
        <v>0</v>
      </c>
      <c r="G2092" s="4" cm="1">
        <f t="array" aca="1" ref="G2092" ca="1">IFERROR(INDEX($B$2:$F$3630,MATCH($I2092&amp;G$1,$B$2:$B$3630&amp;$D$2:$D$3630,0),4),0)</f>
        <v>4225.1666785466095</v>
      </c>
      <c r="H2092" s="4">
        <f t="shared" ca="1" si="113"/>
        <v>4225.1666785466095</v>
      </c>
      <c r="I2092" s="4">
        <f t="shared" ca="1" si="114"/>
        <v>0</v>
      </c>
      <c r="J2092" s="4">
        <f t="shared" ca="1" si="114"/>
        <v>0</v>
      </c>
      <c r="K2092" s="4">
        <f t="shared" ca="1" si="114"/>
        <v>0</v>
      </c>
      <c r="L2092" s="4">
        <f t="shared" ca="1" si="112"/>
        <v>1</v>
      </c>
      <c r="M2092" s="4">
        <f t="shared" ca="1" si="115"/>
        <v>1</v>
      </c>
    </row>
    <row r="2093" spans="1:13" x14ac:dyDescent="0.3">
      <c r="A2093" s="3" t="s">
        <v>4072</v>
      </c>
      <c r="B2093" s="3" t="s">
        <v>4073</v>
      </c>
      <c r="C2093" s="3">
        <v>9298.1174821386139</v>
      </c>
      <c r="D2093" s="4" cm="1">
        <f t="array" aca="1" ref="D2093" ca="1">IFERROR(INDEX($B$2:$F$3630,MATCH($I2093&amp;D$1,$B$2:$B$3630&amp;$D$2:$D$3630,0),4),0)</f>
        <v>0</v>
      </c>
      <c r="E2093" s="4" cm="1">
        <f t="array" aca="1" ref="E2093" ca="1">IFERROR(INDEX($B$2:$F$3630,MATCH($I2093&amp;E$1,$B$2:$B$3630&amp;$D$2:$D$3630,0),4),0)</f>
        <v>0</v>
      </c>
      <c r="F2093" s="4" cm="1">
        <f t="array" aca="1" ref="F2093" ca="1">IFERROR(INDEX($B$2:$F$3630,MATCH($I2093&amp;F$1,$B$2:$B$3630&amp;$D$2:$D$3630,0),4),0)</f>
        <v>0</v>
      </c>
      <c r="G2093" s="4" cm="1">
        <f t="array" aca="1" ref="G2093" ca="1">IFERROR(INDEX($B$2:$F$3630,MATCH($I2093&amp;G$1,$B$2:$B$3630&amp;$D$2:$D$3630,0),4),0)</f>
        <v>9298.1172136751848</v>
      </c>
      <c r="H2093" s="4">
        <f t="shared" ca="1" si="113"/>
        <v>9298.1172136751848</v>
      </c>
      <c r="I2093" s="4">
        <f t="shared" ca="1" si="114"/>
        <v>0</v>
      </c>
      <c r="J2093" s="4">
        <f t="shared" ca="1" si="114"/>
        <v>0</v>
      </c>
      <c r="K2093" s="4">
        <f t="shared" ca="1" si="114"/>
        <v>0</v>
      </c>
      <c r="L2093" s="4">
        <f t="shared" ca="1" si="112"/>
        <v>1</v>
      </c>
      <c r="M2093" s="4">
        <f t="shared" ca="1" si="115"/>
        <v>1</v>
      </c>
    </row>
    <row r="2094" spans="1:13" x14ac:dyDescent="0.3">
      <c r="A2094" s="3" t="s">
        <v>4074</v>
      </c>
      <c r="B2094" s="3" t="s">
        <v>4075</v>
      </c>
      <c r="C2094" s="3">
        <v>21183.213811659803</v>
      </c>
      <c r="D2094" s="4" cm="1">
        <f t="array" aca="1" ref="D2094" ca="1">IFERROR(INDEX($B$2:$F$3630,MATCH($I2094&amp;D$1,$B$2:$B$3630&amp;$D$2:$D$3630,0),4),0)</f>
        <v>0</v>
      </c>
      <c r="E2094" s="4" cm="1">
        <f t="array" aca="1" ref="E2094" ca="1">IFERROR(INDEX($B$2:$F$3630,MATCH($I2094&amp;E$1,$B$2:$B$3630&amp;$D$2:$D$3630,0),4),0)</f>
        <v>0</v>
      </c>
      <c r="F2094" s="4" cm="1">
        <f t="array" aca="1" ref="F2094" ca="1">IFERROR(INDEX($B$2:$F$3630,MATCH($I2094&amp;F$1,$B$2:$B$3630&amp;$D$2:$D$3630,0),4),0)</f>
        <v>0</v>
      </c>
      <c r="G2094" s="4" cm="1">
        <f t="array" aca="1" ref="G2094" ca="1">IFERROR(INDEX($B$2:$F$3630,MATCH($I2094&amp;G$1,$B$2:$B$3630&amp;$D$2:$D$3630,0),4),0)</f>
        <v>21183.21340098168</v>
      </c>
      <c r="H2094" s="4">
        <f t="shared" ca="1" si="113"/>
        <v>21183.21340098168</v>
      </c>
      <c r="I2094" s="4">
        <f t="shared" ca="1" si="114"/>
        <v>0</v>
      </c>
      <c r="J2094" s="4">
        <f t="shared" ca="1" si="114"/>
        <v>0</v>
      </c>
      <c r="K2094" s="4">
        <f t="shared" ca="1" si="114"/>
        <v>0</v>
      </c>
      <c r="L2094" s="4">
        <f t="shared" ca="1" si="112"/>
        <v>1</v>
      </c>
      <c r="M2094" s="4">
        <f t="shared" ca="1" si="115"/>
        <v>1</v>
      </c>
    </row>
    <row r="2095" spans="1:13" x14ac:dyDescent="0.3">
      <c r="A2095" s="3" t="s">
        <v>4076</v>
      </c>
      <c r="B2095" s="3" t="s">
        <v>4077</v>
      </c>
      <c r="C2095" s="3">
        <v>93443.145609923944</v>
      </c>
      <c r="D2095" s="4" cm="1">
        <f t="array" aca="1" ref="D2095" ca="1">IFERROR(INDEX($B$2:$F$3630,MATCH($I2095&amp;D$1,$B$2:$B$3630&amp;$D$2:$D$3630,0),4),0)</f>
        <v>0</v>
      </c>
      <c r="E2095" s="4" cm="1">
        <f t="array" aca="1" ref="E2095" ca="1">IFERROR(INDEX($B$2:$F$3630,MATCH($I2095&amp;E$1,$B$2:$B$3630&amp;$D$2:$D$3630,0),4),0)</f>
        <v>0</v>
      </c>
      <c r="F2095" s="4" cm="1">
        <f t="array" aca="1" ref="F2095" ca="1">IFERROR(INDEX($B$2:$F$3630,MATCH($I2095&amp;F$1,$B$2:$B$3630&amp;$D$2:$D$3630,0),4),0)</f>
        <v>0</v>
      </c>
      <c r="G2095" s="4" cm="1">
        <f t="array" aca="1" ref="G2095" ca="1">IFERROR(INDEX($B$2:$F$3630,MATCH($I2095&amp;G$1,$B$2:$B$3630&amp;$D$2:$D$3630,0),4),0)</f>
        <v>93443.145569226937</v>
      </c>
      <c r="H2095" s="4">
        <f t="shared" ca="1" si="113"/>
        <v>93443.145569226937</v>
      </c>
      <c r="I2095" s="4">
        <f t="shared" ca="1" si="114"/>
        <v>0</v>
      </c>
      <c r="J2095" s="4">
        <f t="shared" ca="1" si="114"/>
        <v>0</v>
      </c>
      <c r="K2095" s="4">
        <f t="shared" ca="1" si="114"/>
        <v>0</v>
      </c>
      <c r="L2095" s="4">
        <f t="shared" ca="1" si="112"/>
        <v>1</v>
      </c>
      <c r="M2095" s="4">
        <f t="shared" ca="1" si="115"/>
        <v>1</v>
      </c>
    </row>
    <row r="2096" spans="1:13" x14ac:dyDescent="0.3">
      <c r="A2096" s="3" t="s">
        <v>4078</v>
      </c>
      <c r="B2096" s="3" t="s">
        <v>4079</v>
      </c>
      <c r="C2096" s="3">
        <v>14239.33641904588</v>
      </c>
      <c r="D2096" s="4" cm="1">
        <f t="array" aca="1" ref="D2096" ca="1">IFERROR(INDEX($B$2:$F$3630,MATCH($I2096&amp;D$1,$B$2:$B$3630&amp;$D$2:$D$3630,0),4),0)</f>
        <v>0</v>
      </c>
      <c r="E2096" s="4" cm="1">
        <f t="array" aca="1" ref="E2096" ca="1">IFERROR(INDEX($B$2:$F$3630,MATCH($I2096&amp;E$1,$B$2:$B$3630&amp;$D$2:$D$3630,0),4),0)</f>
        <v>0</v>
      </c>
      <c r="F2096" s="4" cm="1">
        <f t="array" aca="1" ref="F2096" ca="1">IFERROR(INDEX($B$2:$F$3630,MATCH($I2096&amp;F$1,$B$2:$B$3630&amp;$D$2:$D$3630,0),4),0)</f>
        <v>0</v>
      </c>
      <c r="G2096" s="4" cm="1">
        <f t="array" aca="1" ref="G2096" ca="1">IFERROR(INDEX($B$2:$F$3630,MATCH($I2096&amp;G$1,$B$2:$B$3630&amp;$D$2:$D$3630,0),4),0)</f>
        <v>14239.336419029945</v>
      </c>
      <c r="H2096" s="4">
        <f t="shared" ca="1" si="113"/>
        <v>14239.336419029945</v>
      </c>
      <c r="I2096" s="4">
        <f t="shared" ca="1" si="114"/>
        <v>0</v>
      </c>
      <c r="J2096" s="4">
        <f t="shared" ca="1" si="114"/>
        <v>0</v>
      </c>
      <c r="K2096" s="4">
        <f t="shared" ca="1" si="114"/>
        <v>0</v>
      </c>
      <c r="L2096" s="4">
        <f t="shared" ca="1" si="112"/>
        <v>1</v>
      </c>
      <c r="M2096" s="4">
        <f t="shared" ca="1" si="115"/>
        <v>1</v>
      </c>
    </row>
    <row r="2097" spans="1:13" x14ac:dyDescent="0.3">
      <c r="A2097" s="3" t="s">
        <v>4080</v>
      </c>
      <c r="B2097" s="3" t="s">
        <v>4081</v>
      </c>
      <c r="C2097" s="3">
        <v>29816.305510178463</v>
      </c>
      <c r="D2097" s="4" cm="1">
        <f t="array" aca="1" ref="D2097" ca="1">IFERROR(INDEX($B$2:$F$3630,MATCH($I2097&amp;D$1,$B$2:$B$3630&amp;$D$2:$D$3630,0),4),0)</f>
        <v>0</v>
      </c>
      <c r="E2097" s="4" cm="1">
        <f t="array" aca="1" ref="E2097" ca="1">IFERROR(INDEX($B$2:$F$3630,MATCH($I2097&amp;E$1,$B$2:$B$3630&amp;$D$2:$D$3630,0),4),0)</f>
        <v>0</v>
      </c>
      <c r="F2097" s="4" cm="1">
        <f t="array" aca="1" ref="F2097" ca="1">IFERROR(INDEX($B$2:$F$3630,MATCH($I2097&amp;F$1,$B$2:$B$3630&amp;$D$2:$D$3630,0),4),0)</f>
        <v>0</v>
      </c>
      <c r="G2097" s="4" cm="1">
        <f t="array" aca="1" ref="G2097" ca="1">IFERROR(INDEX($B$2:$F$3630,MATCH($I2097&amp;G$1,$B$2:$B$3630&amp;$D$2:$D$3630,0),4),0)</f>
        <v>29816.305510223949</v>
      </c>
      <c r="H2097" s="4">
        <f t="shared" ca="1" si="113"/>
        <v>29816.305510223949</v>
      </c>
      <c r="I2097" s="4">
        <f t="shared" ca="1" si="114"/>
        <v>0</v>
      </c>
      <c r="J2097" s="4">
        <f t="shared" ca="1" si="114"/>
        <v>0</v>
      </c>
      <c r="K2097" s="4">
        <f t="shared" ca="1" si="114"/>
        <v>0</v>
      </c>
      <c r="L2097" s="4">
        <f t="shared" ca="1" si="112"/>
        <v>1</v>
      </c>
      <c r="M2097" s="4">
        <f t="shared" ca="1" si="115"/>
        <v>1</v>
      </c>
    </row>
    <row r="2098" spans="1:13" x14ac:dyDescent="0.3">
      <c r="A2098" s="3" t="s">
        <v>4082</v>
      </c>
      <c r="B2098" s="3" t="s">
        <v>4083</v>
      </c>
      <c r="C2098" s="3">
        <v>33681.93828395642</v>
      </c>
      <c r="D2098" s="4" cm="1">
        <f t="array" aca="1" ref="D2098" ca="1">IFERROR(INDEX($B$2:$F$3630,MATCH($I2098&amp;D$1,$B$2:$B$3630&amp;$D$2:$D$3630,0),4),0)</f>
        <v>0</v>
      </c>
      <c r="E2098" s="4" cm="1">
        <f t="array" aca="1" ref="E2098" ca="1">IFERROR(INDEX($B$2:$F$3630,MATCH($I2098&amp;E$1,$B$2:$B$3630&amp;$D$2:$D$3630,0),4),0)</f>
        <v>0</v>
      </c>
      <c r="F2098" s="4" cm="1">
        <f t="array" aca="1" ref="F2098" ca="1">IFERROR(INDEX($B$2:$F$3630,MATCH($I2098&amp;F$1,$B$2:$B$3630&amp;$D$2:$D$3630,0),4),0)</f>
        <v>0</v>
      </c>
      <c r="G2098" s="4" cm="1">
        <f t="array" aca="1" ref="G2098" ca="1">IFERROR(INDEX($B$2:$F$3630,MATCH($I2098&amp;G$1,$B$2:$B$3630&amp;$D$2:$D$3630,0),4),0)</f>
        <v>33681.937921623692</v>
      </c>
      <c r="H2098" s="4">
        <f t="shared" ca="1" si="113"/>
        <v>33681.937921623692</v>
      </c>
      <c r="I2098" s="4">
        <f t="shared" ca="1" si="114"/>
        <v>0</v>
      </c>
      <c r="J2098" s="4">
        <f t="shared" ca="1" si="114"/>
        <v>0</v>
      </c>
      <c r="K2098" s="4">
        <f t="shared" ca="1" si="114"/>
        <v>0</v>
      </c>
      <c r="L2098" s="4">
        <f t="shared" ca="1" si="112"/>
        <v>1</v>
      </c>
      <c r="M2098" s="4">
        <f t="shared" ca="1" si="115"/>
        <v>1</v>
      </c>
    </row>
    <row r="2099" spans="1:13" x14ac:dyDescent="0.3">
      <c r="A2099" s="3" t="s">
        <v>4084</v>
      </c>
      <c r="B2099" s="3" t="s">
        <v>4085</v>
      </c>
      <c r="C2099" s="3">
        <v>10769.192777016719</v>
      </c>
      <c r="D2099" s="4" cm="1">
        <f t="array" aca="1" ref="D2099" ca="1">IFERROR(INDEX($B$2:$F$3630,MATCH($I2099&amp;D$1,$B$2:$B$3630&amp;$D$2:$D$3630,0),4),0)</f>
        <v>0</v>
      </c>
      <c r="E2099" s="4" cm="1">
        <f t="array" aca="1" ref="E2099" ca="1">IFERROR(INDEX($B$2:$F$3630,MATCH($I2099&amp;E$1,$B$2:$B$3630&amp;$D$2:$D$3630,0),4),0)</f>
        <v>0</v>
      </c>
      <c r="F2099" s="4" cm="1">
        <f t="array" aca="1" ref="F2099" ca="1">IFERROR(INDEX($B$2:$F$3630,MATCH($I2099&amp;F$1,$B$2:$B$3630&amp;$D$2:$D$3630,0),4),0)</f>
        <v>0</v>
      </c>
      <c r="G2099" s="4" cm="1">
        <f t="array" aca="1" ref="G2099" ca="1">IFERROR(INDEX($B$2:$F$3630,MATCH($I2099&amp;G$1,$B$2:$B$3630&amp;$D$2:$D$3630,0),4),0)</f>
        <v>10769.192872658767</v>
      </c>
      <c r="H2099" s="4">
        <f t="shared" ca="1" si="113"/>
        <v>10769.192872658767</v>
      </c>
      <c r="I2099" s="4">
        <f t="shared" ca="1" si="114"/>
        <v>0</v>
      </c>
      <c r="J2099" s="4">
        <f t="shared" ca="1" si="114"/>
        <v>0</v>
      </c>
      <c r="K2099" s="4">
        <f t="shared" ca="1" si="114"/>
        <v>0</v>
      </c>
      <c r="L2099" s="4">
        <f t="shared" ca="1" si="112"/>
        <v>1</v>
      </c>
      <c r="M2099" s="4">
        <f t="shared" ca="1" si="115"/>
        <v>1</v>
      </c>
    </row>
    <row r="2100" spans="1:13" x14ac:dyDescent="0.3">
      <c r="A2100" s="3" t="s">
        <v>4086</v>
      </c>
      <c r="B2100" s="3" t="s">
        <v>4087</v>
      </c>
      <c r="C2100" s="3">
        <v>163829.44535556276</v>
      </c>
      <c r="D2100" s="4" cm="1">
        <f t="array" aca="1" ref="D2100" ca="1">IFERROR(INDEX($B$2:$F$3630,MATCH($I2100&amp;D$1,$B$2:$B$3630&amp;$D$2:$D$3630,0),4),0)</f>
        <v>0</v>
      </c>
      <c r="E2100" s="4" cm="1">
        <f t="array" aca="1" ref="E2100" ca="1">IFERROR(INDEX($B$2:$F$3630,MATCH($I2100&amp;E$1,$B$2:$B$3630&amp;$D$2:$D$3630,0),4),0)</f>
        <v>0</v>
      </c>
      <c r="F2100" s="4" cm="1">
        <f t="array" aca="1" ref="F2100" ca="1">IFERROR(INDEX($B$2:$F$3630,MATCH($I2100&amp;F$1,$B$2:$B$3630&amp;$D$2:$D$3630,0),4),0)</f>
        <v>0</v>
      </c>
      <c r="G2100" s="4" cm="1">
        <f t="array" aca="1" ref="G2100" ca="1">IFERROR(INDEX($B$2:$F$3630,MATCH($I2100&amp;G$1,$B$2:$B$3630&amp;$D$2:$D$3630,0),4),0)</f>
        <v>163829.445390932</v>
      </c>
      <c r="H2100" s="4">
        <f t="shared" ca="1" si="113"/>
        <v>163829.445390932</v>
      </c>
      <c r="I2100" s="4">
        <f t="shared" ca="1" si="114"/>
        <v>0</v>
      </c>
      <c r="J2100" s="4">
        <f t="shared" ca="1" si="114"/>
        <v>0</v>
      </c>
      <c r="K2100" s="4">
        <f t="shared" ca="1" si="114"/>
        <v>0</v>
      </c>
      <c r="L2100" s="4">
        <f t="shared" ca="1" si="112"/>
        <v>1</v>
      </c>
      <c r="M2100" s="4">
        <f t="shared" ca="1" si="115"/>
        <v>1</v>
      </c>
    </row>
    <row r="2101" spans="1:13" x14ac:dyDescent="0.3">
      <c r="A2101" s="3" t="s">
        <v>4088</v>
      </c>
      <c r="B2101" s="3" t="s">
        <v>4089</v>
      </c>
      <c r="C2101" s="3">
        <v>20977.507483966299</v>
      </c>
      <c r="D2101" s="4" cm="1">
        <f t="array" aca="1" ref="D2101" ca="1">IFERROR(INDEX($B$2:$F$3630,MATCH($I2101&amp;D$1,$B$2:$B$3630&amp;$D$2:$D$3630,0),4),0)</f>
        <v>0</v>
      </c>
      <c r="E2101" s="4" cm="1">
        <f t="array" aca="1" ref="E2101" ca="1">IFERROR(INDEX($B$2:$F$3630,MATCH($I2101&amp;E$1,$B$2:$B$3630&amp;$D$2:$D$3630,0),4),0)</f>
        <v>0</v>
      </c>
      <c r="F2101" s="4" cm="1">
        <f t="array" aca="1" ref="F2101" ca="1">IFERROR(INDEX($B$2:$F$3630,MATCH($I2101&amp;F$1,$B$2:$B$3630&amp;$D$2:$D$3630,0),4),0)</f>
        <v>0</v>
      </c>
      <c r="G2101" s="4" cm="1">
        <f t="array" aca="1" ref="G2101" ca="1">IFERROR(INDEX($B$2:$F$3630,MATCH($I2101&amp;G$1,$B$2:$B$3630&amp;$D$2:$D$3630,0),4),0)</f>
        <v>20977.507806123693</v>
      </c>
      <c r="H2101" s="4">
        <f t="shared" ca="1" si="113"/>
        <v>20977.507806123693</v>
      </c>
      <c r="I2101" s="4">
        <f t="shared" ca="1" si="114"/>
        <v>0</v>
      </c>
      <c r="J2101" s="4">
        <f t="shared" ca="1" si="114"/>
        <v>0</v>
      </c>
      <c r="K2101" s="4">
        <f t="shared" ca="1" si="114"/>
        <v>0</v>
      </c>
      <c r="L2101" s="4">
        <f t="shared" ca="1" si="112"/>
        <v>1</v>
      </c>
      <c r="M2101" s="4">
        <f t="shared" ca="1" si="115"/>
        <v>1</v>
      </c>
    </row>
    <row r="2102" spans="1:13" x14ac:dyDescent="0.3">
      <c r="A2102" s="3" t="s">
        <v>4090</v>
      </c>
      <c r="B2102" s="3" t="s">
        <v>4091</v>
      </c>
      <c r="C2102" s="3">
        <v>1618.9602969138873</v>
      </c>
      <c r="D2102" s="4" cm="1">
        <f t="array" aca="1" ref="D2102" ca="1">IFERROR(INDEX($B$2:$F$3630,MATCH($I2102&amp;D$1,$B$2:$B$3630&amp;$D$2:$D$3630,0),4),0)</f>
        <v>0</v>
      </c>
      <c r="E2102" s="4" cm="1">
        <f t="array" aca="1" ref="E2102" ca="1">IFERROR(INDEX($B$2:$F$3630,MATCH($I2102&amp;E$1,$B$2:$B$3630&amp;$D$2:$D$3630,0),4),0)</f>
        <v>0</v>
      </c>
      <c r="F2102" s="4" cm="1">
        <f t="array" aca="1" ref="F2102" ca="1">IFERROR(INDEX($B$2:$F$3630,MATCH($I2102&amp;F$1,$B$2:$B$3630&amp;$D$2:$D$3630,0),4),0)</f>
        <v>0</v>
      </c>
      <c r="G2102" s="4" cm="1">
        <f t="array" aca="1" ref="G2102" ca="1">IFERROR(INDEX($B$2:$F$3630,MATCH($I2102&amp;G$1,$B$2:$B$3630&amp;$D$2:$D$3630,0),4),0)</f>
        <v>1618.9602969001219</v>
      </c>
      <c r="H2102" s="4">
        <f t="shared" ca="1" si="113"/>
        <v>1618.9602969001219</v>
      </c>
      <c r="I2102" s="4">
        <f t="shared" ca="1" si="114"/>
        <v>0</v>
      </c>
      <c r="J2102" s="4">
        <f t="shared" ca="1" si="114"/>
        <v>0</v>
      </c>
      <c r="K2102" s="4">
        <f t="shared" ca="1" si="114"/>
        <v>0</v>
      </c>
      <c r="L2102" s="4">
        <f t="shared" ca="1" si="112"/>
        <v>1</v>
      </c>
      <c r="M2102" s="4">
        <f t="shared" ca="1" si="115"/>
        <v>1</v>
      </c>
    </row>
    <row r="2103" spans="1:13" x14ac:dyDescent="0.3">
      <c r="A2103" s="3" t="s">
        <v>4092</v>
      </c>
      <c r="B2103" s="3" t="s">
        <v>4093</v>
      </c>
      <c r="C2103" s="3">
        <v>12486.417400501363</v>
      </c>
      <c r="D2103" s="4" cm="1">
        <f t="array" aca="1" ref="D2103" ca="1">IFERROR(INDEX($B$2:$F$3630,MATCH($I2103&amp;D$1,$B$2:$B$3630&amp;$D$2:$D$3630,0),4),0)</f>
        <v>0</v>
      </c>
      <c r="E2103" s="4" cm="1">
        <f t="array" aca="1" ref="E2103" ca="1">IFERROR(INDEX($B$2:$F$3630,MATCH($I2103&amp;E$1,$B$2:$B$3630&amp;$D$2:$D$3630,0),4),0)</f>
        <v>0</v>
      </c>
      <c r="F2103" s="4" cm="1">
        <f t="array" aca="1" ref="F2103" ca="1">IFERROR(INDEX($B$2:$F$3630,MATCH($I2103&amp;F$1,$B$2:$B$3630&amp;$D$2:$D$3630,0),4),0)</f>
        <v>0</v>
      </c>
      <c r="G2103" s="4" cm="1">
        <f t="array" aca="1" ref="G2103" ca="1">IFERROR(INDEX($B$2:$F$3630,MATCH($I2103&amp;G$1,$B$2:$B$3630&amp;$D$2:$D$3630,0),4),0)</f>
        <v>12486.417349507052</v>
      </c>
      <c r="H2103" s="4">
        <f t="shared" ca="1" si="113"/>
        <v>12486.417349507052</v>
      </c>
      <c r="I2103" s="4">
        <f t="shared" ca="1" si="114"/>
        <v>0</v>
      </c>
      <c r="J2103" s="4">
        <f t="shared" ca="1" si="114"/>
        <v>0</v>
      </c>
      <c r="K2103" s="4">
        <f t="shared" ca="1" si="114"/>
        <v>0</v>
      </c>
      <c r="L2103" s="4">
        <f t="shared" ca="1" si="112"/>
        <v>1</v>
      </c>
      <c r="M2103" s="4">
        <f t="shared" ca="1" si="115"/>
        <v>1</v>
      </c>
    </row>
    <row r="2104" spans="1:13" x14ac:dyDescent="0.3">
      <c r="A2104" s="3" t="s">
        <v>4094</v>
      </c>
      <c r="B2104" s="3" t="s">
        <v>4095</v>
      </c>
      <c r="C2104" s="3">
        <v>69689.646407787121</v>
      </c>
      <c r="D2104" s="4" cm="1">
        <f t="array" aca="1" ref="D2104" ca="1">IFERROR(INDEX($B$2:$F$3630,MATCH($I2104&amp;D$1,$B$2:$B$3630&amp;$D$2:$D$3630,0),4),0)</f>
        <v>0</v>
      </c>
      <c r="E2104" s="4" cm="1">
        <f t="array" aca="1" ref="E2104" ca="1">IFERROR(INDEX($B$2:$F$3630,MATCH($I2104&amp;E$1,$B$2:$B$3630&amp;$D$2:$D$3630,0),4),0)</f>
        <v>0</v>
      </c>
      <c r="F2104" s="4" cm="1">
        <f t="array" aca="1" ref="F2104" ca="1">IFERROR(INDEX($B$2:$F$3630,MATCH($I2104&amp;F$1,$B$2:$B$3630&amp;$D$2:$D$3630,0),4),0)</f>
        <v>0</v>
      </c>
      <c r="G2104" s="4" cm="1">
        <f t="array" aca="1" ref="G2104" ca="1">IFERROR(INDEX($B$2:$F$3630,MATCH($I2104&amp;G$1,$B$2:$B$3630&amp;$D$2:$D$3630,0),4),0)</f>
        <v>69689.647539389567</v>
      </c>
      <c r="H2104" s="4">
        <f t="shared" ca="1" si="113"/>
        <v>69689.647539389567</v>
      </c>
      <c r="I2104" s="4">
        <f t="shared" ca="1" si="114"/>
        <v>0</v>
      </c>
      <c r="J2104" s="4">
        <f t="shared" ca="1" si="114"/>
        <v>0</v>
      </c>
      <c r="K2104" s="4">
        <f t="shared" ca="1" si="114"/>
        <v>0</v>
      </c>
      <c r="L2104" s="4">
        <f t="shared" ca="1" si="112"/>
        <v>1</v>
      </c>
      <c r="M2104" s="4">
        <f t="shared" ca="1" si="115"/>
        <v>1</v>
      </c>
    </row>
    <row r="2105" spans="1:13" x14ac:dyDescent="0.3">
      <c r="A2105" s="3" t="s">
        <v>4096</v>
      </c>
      <c r="B2105" s="3" t="s">
        <v>4097</v>
      </c>
      <c r="C2105" s="3">
        <v>80382.001485540575</v>
      </c>
      <c r="D2105" s="4" cm="1">
        <f t="array" aca="1" ref="D2105" ca="1">IFERROR(INDEX($B$2:$F$3630,MATCH($I2105&amp;D$1,$B$2:$B$3630&amp;$D$2:$D$3630,0),4),0)</f>
        <v>0</v>
      </c>
      <c r="E2105" s="4" cm="1">
        <f t="array" aca="1" ref="E2105" ca="1">IFERROR(INDEX($B$2:$F$3630,MATCH($I2105&amp;E$1,$B$2:$B$3630&amp;$D$2:$D$3630,0),4),0)</f>
        <v>0</v>
      </c>
      <c r="F2105" s="4" cm="1">
        <f t="array" aca="1" ref="F2105" ca="1">IFERROR(INDEX($B$2:$F$3630,MATCH($I2105&amp;F$1,$B$2:$B$3630&amp;$D$2:$D$3630,0),4),0)</f>
        <v>0</v>
      </c>
      <c r="G2105" s="4" cm="1">
        <f t="array" aca="1" ref="G2105" ca="1">IFERROR(INDEX($B$2:$F$3630,MATCH($I2105&amp;G$1,$B$2:$B$3630&amp;$D$2:$D$3630,0),4),0)</f>
        <v>80382.001485495333</v>
      </c>
      <c r="H2105" s="4">
        <f t="shared" ca="1" si="113"/>
        <v>80382.001485495333</v>
      </c>
      <c r="I2105" s="4">
        <f t="shared" ca="1" si="114"/>
        <v>0</v>
      </c>
      <c r="J2105" s="4">
        <f t="shared" ca="1" si="114"/>
        <v>0</v>
      </c>
      <c r="K2105" s="4">
        <f t="shared" ca="1" si="114"/>
        <v>0</v>
      </c>
      <c r="L2105" s="4">
        <f t="shared" ca="1" si="112"/>
        <v>1</v>
      </c>
      <c r="M2105" s="4">
        <f t="shared" ca="1" si="115"/>
        <v>1</v>
      </c>
    </row>
    <row r="2106" spans="1:13" x14ac:dyDescent="0.3">
      <c r="A2106" s="3" t="s">
        <v>4098</v>
      </c>
      <c r="B2106" s="3" t="s">
        <v>4099</v>
      </c>
      <c r="C2106" s="3">
        <v>10004.120433804341</v>
      </c>
      <c r="D2106" s="4" cm="1">
        <f t="array" aca="1" ref="D2106" ca="1">IFERROR(INDEX($B$2:$F$3630,MATCH($I2106&amp;D$1,$B$2:$B$3630&amp;$D$2:$D$3630,0),4),0)</f>
        <v>0</v>
      </c>
      <c r="E2106" s="4" cm="1">
        <f t="array" aca="1" ref="E2106" ca="1">IFERROR(INDEX($B$2:$F$3630,MATCH($I2106&amp;E$1,$B$2:$B$3630&amp;$D$2:$D$3630,0),4),0)</f>
        <v>0</v>
      </c>
      <c r="F2106" s="4" cm="1">
        <f t="array" aca="1" ref="F2106" ca="1">IFERROR(INDEX($B$2:$F$3630,MATCH($I2106&amp;F$1,$B$2:$B$3630&amp;$D$2:$D$3630,0),4),0)</f>
        <v>0</v>
      </c>
      <c r="G2106" s="4" cm="1">
        <f t="array" aca="1" ref="G2106" ca="1">IFERROR(INDEX($B$2:$F$3630,MATCH($I2106&amp;G$1,$B$2:$B$3630&amp;$D$2:$D$3630,0),4),0)</f>
        <v>10004.120433751523</v>
      </c>
      <c r="H2106" s="4">
        <f t="shared" ca="1" si="113"/>
        <v>10004.120433751523</v>
      </c>
      <c r="I2106" s="4">
        <f t="shared" ca="1" si="114"/>
        <v>0</v>
      </c>
      <c r="J2106" s="4">
        <f t="shared" ca="1" si="114"/>
        <v>0</v>
      </c>
      <c r="K2106" s="4">
        <f t="shared" ca="1" si="114"/>
        <v>0</v>
      </c>
      <c r="L2106" s="4">
        <f t="shared" ca="1" si="112"/>
        <v>1</v>
      </c>
      <c r="M2106" s="4">
        <f t="shared" ca="1" si="115"/>
        <v>1</v>
      </c>
    </row>
    <row r="2107" spans="1:13" x14ac:dyDescent="0.3">
      <c r="A2107" s="3" t="s">
        <v>4100</v>
      </c>
      <c r="B2107" s="3" t="s">
        <v>4101</v>
      </c>
      <c r="C2107" s="3">
        <v>8054.8863962524829</v>
      </c>
      <c r="D2107" s="4" cm="1">
        <f t="array" aca="1" ref="D2107" ca="1">IFERROR(INDEX($B$2:$F$3630,MATCH($I2107&amp;D$1,$B$2:$B$3630&amp;$D$2:$D$3630,0),4),0)</f>
        <v>0</v>
      </c>
      <c r="E2107" s="4" cm="1">
        <f t="array" aca="1" ref="E2107" ca="1">IFERROR(INDEX($B$2:$F$3630,MATCH($I2107&amp;E$1,$B$2:$B$3630&amp;$D$2:$D$3630,0),4),0)</f>
        <v>0</v>
      </c>
      <c r="F2107" s="4" cm="1">
        <f t="array" aca="1" ref="F2107" ca="1">IFERROR(INDEX($B$2:$F$3630,MATCH($I2107&amp;F$1,$B$2:$B$3630&amp;$D$2:$D$3630,0),4),0)</f>
        <v>0</v>
      </c>
      <c r="G2107" s="4" cm="1">
        <f t="array" aca="1" ref="G2107" ca="1">IFERROR(INDEX($B$2:$F$3630,MATCH($I2107&amp;G$1,$B$2:$B$3630&amp;$D$2:$D$3630,0),4),0)</f>
        <v>8054.8862845268704</v>
      </c>
      <c r="H2107" s="4">
        <f t="shared" ca="1" si="113"/>
        <v>8054.8862845268704</v>
      </c>
      <c r="I2107" s="4">
        <f t="shared" ca="1" si="114"/>
        <v>0</v>
      </c>
      <c r="J2107" s="4">
        <f t="shared" ca="1" si="114"/>
        <v>0</v>
      </c>
      <c r="K2107" s="4">
        <f t="shared" ca="1" si="114"/>
        <v>0</v>
      </c>
      <c r="L2107" s="4">
        <f t="shared" ca="1" si="112"/>
        <v>1</v>
      </c>
      <c r="M2107" s="4">
        <f t="shared" ca="1" si="115"/>
        <v>1</v>
      </c>
    </row>
    <row r="2108" spans="1:13" x14ac:dyDescent="0.3">
      <c r="A2108" s="3" t="s">
        <v>4102</v>
      </c>
      <c r="B2108" s="3" t="s">
        <v>4103</v>
      </c>
      <c r="C2108" s="3">
        <v>64731.895746377289</v>
      </c>
      <c r="D2108" s="4" cm="1">
        <f t="array" aca="1" ref="D2108" ca="1">IFERROR(INDEX($B$2:$F$3630,MATCH($I2108&amp;D$1,$B$2:$B$3630&amp;$D$2:$D$3630,0),4),0)</f>
        <v>0</v>
      </c>
      <c r="E2108" s="4" cm="1">
        <f t="array" aca="1" ref="E2108" ca="1">IFERROR(INDEX($B$2:$F$3630,MATCH($I2108&amp;E$1,$B$2:$B$3630&amp;$D$2:$D$3630,0),4),0)</f>
        <v>0</v>
      </c>
      <c r="F2108" s="4" cm="1">
        <f t="array" aca="1" ref="F2108" ca="1">IFERROR(INDEX($B$2:$F$3630,MATCH($I2108&amp;F$1,$B$2:$B$3630&amp;$D$2:$D$3630,0),4),0)</f>
        <v>0</v>
      </c>
      <c r="G2108" s="4" cm="1">
        <f t="array" aca="1" ref="G2108" ca="1">IFERROR(INDEX($B$2:$F$3630,MATCH($I2108&amp;G$1,$B$2:$B$3630&amp;$D$2:$D$3630,0),4),0)</f>
        <v>64731.895811283466</v>
      </c>
      <c r="H2108" s="4">
        <f t="shared" ca="1" si="113"/>
        <v>64731.895811283466</v>
      </c>
      <c r="I2108" s="4">
        <f t="shared" ca="1" si="114"/>
        <v>0</v>
      </c>
      <c r="J2108" s="4">
        <f t="shared" ca="1" si="114"/>
        <v>0</v>
      </c>
      <c r="K2108" s="4">
        <f t="shared" ca="1" si="114"/>
        <v>0</v>
      </c>
      <c r="L2108" s="4">
        <f t="shared" ca="1" si="112"/>
        <v>1</v>
      </c>
      <c r="M2108" s="4">
        <f t="shared" ca="1" si="115"/>
        <v>1</v>
      </c>
    </row>
    <row r="2109" spans="1:13" x14ac:dyDescent="0.3">
      <c r="A2109" s="3" t="s">
        <v>4104</v>
      </c>
      <c r="B2109" s="3" t="s">
        <v>4105</v>
      </c>
      <c r="C2109" s="3">
        <v>89511.742072733599</v>
      </c>
      <c r="D2109" s="4" cm="1">
        <f t="array" aca="1" ref="D2109" ca="1">IFERROR(INDEX($B$2:$F$3630,MATCH($I2109&amp;D$1,$B$2:$B$3630&amp;$D$2:$D$3630,0),4),0)</f>
        <v>0</v>
      </c>
      <c r="E2109" s="4" cm="1">
        <f t="array" aca="1" ref="E2109" ca="1">IFERROR(INDEX($B$2:$F$3630,MATCH($I2109&amp;E$1,$B$2:$B$3630&amp;$D$2:$D$3630,0),4),0)</f>
        <v>0</v>
      </c>
      <c r="F2109" s="4" cm="1">
        <f t="array" aca="1" ref="F2109" ca="1">IFERROR(INDEX($B$2:$F$3630,MATCH($I2109&amp;F$1,$B$2:$B$3630&amp;$D$2:$D$3630,0),4),0)</f>
        <v>0</v>
      </c>
      <c r="G2109" s="4" cm="1">
        <f t="array" aca="1" ref="G2109" ca="1">IFERROR(INDEX($B$2:$F$3630,MATCH($I2109&amp;G$1,$B$2:$B$3630&amp;$D$2:$D$3630,0),4),0)</f>
        <v>89511.741690194918</v>
      </c>
      <c r="H2109" s="4">
        <f t="shared" ca="1" si="113"/>
        <v>89511.741690194918</v>
      </c>
      <c r="I2109" s="4">
        <f t="shared" ca="1" si="114"/>
        <v>0</v>
      </c>
      <c r="J2109" s="4">
        <f t="shared" ca="1" si="114"/>
        <v>0</v>
      </c>
      <c r="K2109" s="4">
        <f t="shared" ca="1" si="114"/>
        <v>0</v>
      </c>
      <c r="L2109" s="4">
        <f t="shared" ca="1" si="112"/>
        <v>1</v>
      </c>
      <c r="M2109" s="4">
        <f t="shared" ca="1" si="115"/>
        <v>1</v>
      </c>
    </row>
    <row r="2110" spans="1:13" x14ac:dyDescent="0.3">
      <c r="A2110" s="3" t="s">
        <v>4106</v>
      </c>
      <c r="B2110" s="3" t="s">
        <v>4107</v>
      </c>
      <c r="C2110" s="3">
        <v>81311.558115242791</v>
      </c>
      <c r="D2110" s="4" cm="1">
        <f t="array" aca="1" ref="D2110" ca="1">IFERROR(INDEX($B$2:$F$3630,MATCH($I2110&amp;D$1,$B$2:$B$3630&amp;$D$2:$D$3630,0),4),0)</f>
        <v>0</v>
      </c>
      <c r="E2110" s="4" cm="1">
        <f t="array" aca="1" ref="E2110" ca="1">IFERROR(INDEX($B$2:$F$3630,MATCH($I2110&amp;E$1,$B$2:$B$3630&amp;$D$2:$D$3630,0),4),0)</f>
        <v>0</v>
      </c>
      <c r="F2110" s="4" cm="1">
        <f t="array" aca="1" ref="F2110" ca="1">IFERROR(INDEX($B$2:$F$3630,MATCH($I2110&amp;F$1,$B$2:$B$3630&amp;$D$2:$D$3630,0),4),0)</f>
        <v>0</v>
      </c>
      <c r="G2110" s="4" cm="1">
        <f t="array" aca="1" ref="G2110" ca="1">IFERROR(INDEX($B$2:$F$3630,MATCH($I2110&amp;G$1,$B$2:$B$3630&amp;$D$2:$D$3630,0),4),0)</f>
        <v>81311.55783972457</v>
      </c>
      <c r="H2110" s="4">
        <f t="shared" ca="1" si="113"/>
        <v>81311.55783972457</v>
      </c>
      <c r="I2110" s="4">
        <f t="shared" ca="1" si="114"/>
        <v>0</v>
      </c>
      <c r="J2110" s="4">
        <f t="shared" ca="1" si="114"/>
        <v>0</v>
      </c>
      <c r="K2110" s="4">
        <f t="shared" ca="1" si="114"/>
        <v>0</v>
      </c>
      <c r="L2110" s="4">
        <f t="shared" ca="1" si="112"/>
        <v>1</v>
      </c>
      <c r="M2110" s="4">
        <f t="shared" ca="1" si="115"/>
        <v>1</v>
      </c>
    </row>
    <row r="2111" spans="1:13" x14ac:dyDescent="0.3">
      <c r="A2111" s="3" t="s">
        <v>4108</v>
      </c>
      <c r="B2111" s="3" t="s">
        <v>4109</v>
      </c>
      <c r="C2111" s="3">
        <v>18041.210188094858</v>
      </c>
      <c r="D2111" s="4" cm="1">
        <f t="array" aca="1" ref="D2111" ca="1">IFERROR(INDEX($B$2:$F$3630,MATCH($I2111&amp;D$1,$B$2:$B$3630&amp;$D$2:$D$3630,0),4),0)</f>
        <v>0</v>
      </c>
      <c r="E2111" s="4" cm="1">
        <f t="array" aca="1" ref="E2111" ca="1">IFERROR(INDEX($B$2:$F$3630,MATCH($I2111&amp;E$1,$B$2:$B$3630&amp;$D$2:$D$3630,0),4),0)</f>
        <v>0</v>
      </c>
      <c r="F2111" s="4" cm="1">
        <f t="array" aca="1" ref="F2111" ca="1">IFERROR(INDEX($B$2:$F$3630,MATCH($I2111&amp;F$1,$B$2:$B$3630&amp;$D$2:$D$3630,0),4),0)</f>
        <v>0</v>
      </c>
      <c r="G2111" s="4" cm="1">
        <f t="array" aca="1" ref="G2111" ca="1">IFERROR(INDEX($B$2:$F$3630,MATCH($I2111&amp;G$1,$B$2:$B$3630&amp;$D$2:$D$3630,0),4),0)</f>
        <v>18041.209934011091</v>
      </c>
      <c r="H2111" s="4">
        <f t="shared" ca="1" si="113"/>
        <v>18041.209934011091</v>
      </c>
      <c r="I2111" s="4">
        <f t="shared" ca="1" si="114"/>
        <v>0</v>
      </c>
      <c r="J2111" s="4">
        <f t="shared" ca="1" si="114"/>
        <v>0</v>
      </c>
      <c r="K2111" s="4">
        <f t="shared" ca="1" si="114"/>
        <v>0</v>
      </c>
      <c r="L2111" s="4">
        <f t="shared" ca="1" si="112"/>
        <v>1</v>
      </c>
      <c r="M2111" s="4">
        <f t="shared" ca="1" si="115"/>
        <v>1</v>
      </c>
    </row>
    <row r="2112" spans="1:13" x14ac:dyDescent="0.3">
      <c r="A2112" s="3" t="s">
        <v>4110</v>
      </c>
      <c r="B2112" s="3" t="s">
        <v>4111</v>
      </c>
      <c r="C2112" s="3">
        <v>47232.710971458349</v>
      </c>
      <c r="D2112" s="4" cm="1">
        <f t="array" aca="1" ref="D2112" ca="1">IFERROR(INDEX($B$2:$F$3630,MATCH($I2112&amp;D$1,$B$2:$B$3630&amp;$D$2:$D$3630,0),4),0)</f>
        <v>0</v>
      </c>
      <c r="E2112" s="4" cm="1">
        <f t="array" aca="1" ref="E2112" ca="1">IFERROR(INDEX($B$2:$F$3630,MATCH($I2112&amp;E$1,$B$2:$B$3630&amp;$D$2:$D$3630,0),4),0)</f>
        <v>0</v>
      </c>
      <c r="F2112" s="4" cm="1">
        <f t="array" aca="1" ref="F2112" ca="1">IFERROR(INDEX($B$2:$F$3630,MATCH($I2112&amp;F$1,$B$2:$B$3630&amp;$D$2:$D$3630,0),4),0)</f>
        <v>0</v>
      </c>
      <c r="G2112" s="4" cm="1">
        <f t="array" aca="1" ref="G2112" ca="1">IFERROR(INDEX($B$2:$F$3630,MATCH($I2112&amp;G$1,$B$2:$B$3630&amp;$D$2:$D$3630,0),4),0)</f>
        <v>47232.711572882494</v>
      </c>
      <c r="H2112" s="4">
        <f t="shared" ca="1" si="113"/>
        <v>47232.711572882494</v>
      </c>
      <c r="I2112" s="4">
        <f t="shared" ca="1" si="114"/>
        <v>0</v>
      </c>
      <c r="J2112" s="4">
        <f t="shared" ca="1" si="114"/>
        <v>0</v>
      </c>
      <c r="K2112" s="4">
        <f t="shared" ca="1" si="114"/>
        <v>0</v>
      </c>
      <c r="L2112" s="4">
        <f t="shared" ca="1" si="112"/>
        <v>1</v>
      </c>
      <c r="M2112" s="4">
        <f t="shared" ca="1" si="115"/>
        <v>1</v>
      </c>
    </row>
    <row r="2113" spans="1:13" x14ac:dyDescent="0.3">
      <c r="A2113" s="3" t="s">
        <v>4112</v>
      </c>
      <c r="B2113" s="3" t="s">
        <v>4113</v>
      </c>
      <c r="C2113" s="3">
        <v>72210.475532449942</v>
      </c>
      <c r="D2113" s="4" cm="1">
        <f t="array" aca="1" ref="D2113" ca="1">IFERROR(INDEX($B$2:$F$3630,MATCH($I2113&amp;D$1,$B$2:$B$3630&amp;$D$2:$D$3630,0),4),0)</f>
        <v>0</v>
      </c>
      <c r="E2113" s="4" cm="1">
        <f t="array" aca="1" ref="E2113" ca="1">IFERROR(INDEX($B$2:$F$3630,MATCH($I2113&amp;E$1,$B$2:$B$3630&amp;$D$2:$D$3630,0),4),0)</f>
        <v>0</v>
      </c>
      <c r="F2113" s="4" cm="1">
        <f t="array" aca="1" ref="F2113" ca="1">IFERROR(INDEX($B$2:$F$3630,MATCH($I2113&amp;F$1,$B$2:$B$3630&amp;$D$2:$D$3630,0),4),0)</f>
        <v>0</v>
      </c>
      <c r="G2113" s="4" cm="1">
        <f t="array" aca="1" ref="G2113" ca="1">IFERROR(INDEX($B$2:$F$3630,MATCH($I2113&amp;G$1,$B$2:$B$3630&amp;$D$2:$D$3630,0),4),0)</f>
        <v>72210.476288021993</v>
      </c>
      <c r="H2113" s="4">
        <f t="shared" ca="1" si="113"/>
        <v>72210.476288021993</v>
      </c>
      <c r="I2113" s="4">
        <f t="shared" ca="1" si="114"/>
        <v>0</v>
      </c>
      <c r="J2113" s="4">
        <f t="shared" ca="1" si="114"/>
        <v>0</v>
      </c>
      <c r="K2113" s="4">
        <f t="shared" ca="1" si="114"/>
        <v>0</v>
      </c>
      <c r="L2113" s="4">
        <f t="shared" ca="1" si="112"/>
        <v>1</v>
      </c>
      <c r="M2113" s="4">
        <f t="shared" ca="1" si="115"/>
        <v>1</v>
      </c>
    </row>
    <row r="2114" spans="1:13" x14ac:dyDescent="0.3">
      <c r="A2114" s="3" t="s">
        <v>4114</v>
      </c>
      <c r="B2114" s="3" t="s">
        <v>4115</v>
      </c>
      <c r="C2114" s="3">
        <v>38646.400576816399</v>
      </c>
      <c r="D2114" s="4" cm="1">
        <f t="array" aca="1" ref="D2114" ca="1">IFERROR(INDEX($B$2:$F$3630,MATCH($I2114&amp;D$1,$B$2:$B$3630&amp;$D$2:$D$3630,0),4),0)</f>
        <v>0</v>
      </c>
      <c r="E2114" s="4" cm="1">
        <f t="array" aca="1" ref="E2114" ca="1">IFERROR(INDEX($B$2:$F$3630,MATCH($I2114&amp;E$1,$B$2:$B$3630&amp;$D$2:$D$3630,0),4),0)</f>
        <v>0</v>
      </c>
      <c r="F2114" s="4" cm="1">
        <f t="array" aca="1" ref="F2114" ca="1">IFERROR(INDEX($B$2:$F$3630,MATCH($I2114&amp;F$1,$B$2:$B$3630&amp;$D$2:$D$3630,0),4),0)</f>
        <v>0</v>
      </c>
      <c r="G2114" s="4" cm="1">
        <f t="array" aca="1" ref="G2114" ca="1">IFERROR(INDEX($B$2:$F$3630,MATCH($I2114&amp;G$1,$B$2:$B$3630&amp;$D$2:$D$3630,0),4),0)</f>
        <v>38646.399925150436</v>
      </c>
      <c r="H2114" s="4">
        <f t="shared" ca="1" si="113"/>
        <v>38646.399925150436</v>
      </c>
      <c r="I2114" s="4">
        <f t="shared" ca="1" si="114"/>
        <v>0</v>
      </c>
      <c r="J2114" s="4">
        <f t="shared" ca="1" si="114"/>
        <v>0</v>
      </c>
      <c r="K2114" s="4">
        <f t="shared" ca="1" si="114"/>
        <v>0</v>
      </c>
      <c r="L2114" s="4">
        <f t="shared" ca="1" si="114"/>
        <v>1</v>
      </c>
      <c r="M2114" s="4">
        <f t="shared" ca="1" si="115"/>
        <v>1</v>
      </c>
    </row>
    <row r="2115" spans="1:13" x14ac:dyDescent="0.3">
      <c r="A2115" s="3" t="s">
        <v>4116</v>
      </c>
      <c r="B2115" s="3" t="s">
        <v>4117</v>
      </c>
      <c r="C2115" s="3">
        <v>71177.015009572526</v>
      </c>
      <c r="D2115" s="4" cm="1">
        <f t="array" aca="1" ref="D2115" ca="1">IFERROR(INDEX($B$2:$F$3630,MATCH($I2115&amp;D$1,$B$2:$B$3630&amp;$D$2:$D$3630,0),4),0)</f>
        <v>0</v>
      </c>
      <c r="E2115" s="4" cm="1">
        <f t="array" aca="1" ref="E2115" ca="1">IFERROR(INDEX($B$2:$F$3630,MATCH($I2115&amp;E$1,$B$2:$B$3630&amp;$D$2:$D$3630,0),4),0)</f>
        <v>0</v>
      </c>
      <c r="F2115" s="4" cm="1">
        <f t="array" aca="1" ref="F2115" ca="1">IFERROR(INDEX($B$2:$F$3630,MATCH($I2115&amp;F$1,$B$2:$B$3630&amp;$D$2:$D$3630,0),4),0)</f>
        <v>0</v>
      </c>
      <c r="G2115" s="4" cm="1">
        <f t="array" aca="1" ref="G2115" ca="1">IFERROR(INDEX($B$2:$F$3630,MATCH($I2115&amp;G$1,$B$2:$B$3630&amp;$D$2:$D$3630,0),4),0)</f>
        <v>71177.014875818073</v>
      </c>
      <c r="H2115" s="4">
        <f t="shared" ref="H2115:H2178" ca="1" si="116">SUM(D2115:G2115)</f>
        <v>71177.014875818073</v>
      </c>
      <c r="I2115" s="4">
        <f t="shared" ref="I2115:L2178" ca="1" si="117">D2115/$P2115</f>
        <v>0</v>
      </c>
      <c r="J2115" s="4">
        <f t="shared" ca="1" si="117"/>
        <v>0</v>
      </c>
      <c r="K2115" s="4">
        <f t="shared" ca="1" si="117"/>
        <v>0</v>
      </c>
      <c r="L2115" s="4">
        <f t="shared" ca="1" si="117"/>
        <v>1</v>
      </c>
      <c r="M2115" s="4">
        <f t="shared" ref="M2115:M2178" ca="1" si="118">SUM(I2115:L2115)</f>
        <v>1</v>
      </c>
    </row>
    <row r="2116" spans="1:13" x14ac:dyDescent="0.3">
      <c r="A2116" s="3" t="s">
        <v>4118</v>
      </c>
      <c r="B2116" s="3" t="s">
        <v>4119</v>
      </c>
      <c r="C2116" s="3">
        <v>7915.7407074296925</v>
      </c>
      <c r="D2116" s="4" cm="1">
        <f t="array" aca="1" ref="D2116" ca="1">IFERROR(INDEX($B$2:$F$3630,MATCH($I2116&amp;D$1,$B$2:$B$3630&amp;$D$2:$D$3630,0),4),0)</f>
        <v>0</v>
      </c>
      <c r="E2116" s="4" cm="1">
        <f t="array" aca="1" ref="E2116" ca="1">IFERROR(INDEX($B$2:$F$3630,MATCH($I2116&amp;E$1,$B$2:$B$3630&amp;$D$2:$D$3630,0),4),0)</f>
        <v>0</v>
      </c>
      <c r="F2116" s="4" cm="1">
        <f t="array" aca="1" ref="F2116" ca="1">IFERROR(INDEX($B$2:$F$3630,MATCH($I2116&amp;F$1,$B$2:$B$3630&amp;$D$2:$D$3630,0),4),0)</f>
        <v>0</v>
      </c>
      <c r="G2116" s="4" cm="1">
        <f t="array" aca="1" ref="G2116" ca="1">IFERROR(INDEX($B$2:$F$3630,MATCH($I2116&amp;G$1,$B$2:$B$3630&amp;$D$2:$D$3630,0),4),0)</f>
        <v>7915.7408803220842</v>
      </c>
      <c r="H2116" s="4">
        <f t="shared" ca="1" si="116"/>
        <v>7915.7408803220842</v>
      </c>
      <c r="I2116" s="4">
        <f t="shared" ca="1" si="117"/>
        <v>0</v>
      </c>
      <c r="J2116" s="4">
        <f t="shared" ca="1" si="117"/>
        <v>0</v>
      </c>
      <c r="K2116" s="4">
        <f t="shared" ca="1" si="117"/>
        <v>0</v>
      </c>
      <c r="L2116" s="4">
        <f t="shared" ca="1" si="117"/>
        <v>1</v>
      </c>
      <c r="M2116" s="4">
        <f t="shared" ca="1" si="118"/>
        <v>1</v>
      </c>
    </row>
    <row r="2117" spans="1:13" x14ac:dyDescent="0.3">
      <c r="A2117" s="3" t="s">
        <v>4120</v>
      </c>
      <c r="B2117" s="3" t="s">
        <v>4121</v>
      </c>
      <c r="C2117" s="3">
        <v>39246.909799296627</v>
      </c>
      <c r="D2117" s="4" cm="1">
        <f t="array" aca="1" ref="D2117" ca="1">IFERROR(INDEX($B$2:$F$3630,MATCH($I2117&amp;D$1,$B$2:$B$3630&amp;$D$2:$D$3630,0),4),0)</f>
        <v>0</v>
      </c>
      <c r="E2117" s="4" cm="1">
        <f t="array" aca="1" ref="E2117" ca="1">IFERROR(INDEX($B$2:$F$3630,MATCH($I2117&amp;E$1,$B$2:$B$3630&amp;$D$2:$D$3630,0),4),0)</f>
        <v>0</v>
      </c>
      <c r="F2117" s="4" cm="1">
        <f t="array" aca="1" ref="F2117" ca="1">IFERROR(INDEX($B$2:$F$3630,MATCH($I2117&amp;F$1,$B$2:$B$3630&amp;$D$2:$D$3630,0),4),0)</f>
        <v>0</v>
      </c>
      <c r="G2117" s="4" cm="1">
        <f t="array" aca="1" ref="G2117" ca="1">IFERROR(INDEX($B$2:$F$3630,MATCH($I2117&amp;G$1,$B$2:$B$3630&amp;$D$2:$D$3630,0),4),0)</f>
        <v>39246.909703100908</v>
      </c>
      <c r="H2117" s="4">
        <f t="shared" ca="1" si="116"/>
        <v>39246.909703100908</v>
      </c>
      <c r="I2117" s="4">
        <f t="shared" ca="1" si="117"/>
        <v>0</v>
      </c>
      <c r="J2117" s="4">
        <f t="shared" ca="1" si="117"/>
        <v>0</v>
      </c>
      <c r="K2117" s="4">
        <f t="shared" ca="1" si="117"/>
        <v>0</v>
      </c>
      <c r="L2117" s="4">
        <f t="shared" ca="1" si="117"/>
        <v>1</v>
      </c>
      <c r="M2117" s="4">
        <f t="shared" ca="1" si="118"/>
        <v>1</v>
      </c>
    </row>
    <row r="2118" spans="1:13" x14ac:dyDescent="0.3">
      <c r="A2118" s="3" t="s">
        <v>4122</v>
      </c>
      <c r="B2118" s="3" t="s">
        <v>4123</v>
      </c>
      <c r="C2118" s="3">
        <v>55544.947484370627</v>
      </c>
      <c r="D2118" s="4" cm="1">
        <f t="array" aca="1" ref="D2118" ca="1">IFERROR(INDEX($B$2:$F$3630,MATCH($I2118&amp;D$1,$B$2:$B$3630&amp;$D$2:$D$3630,0),4),0)</f>
        <v>0</v>
      </c>
      <c r="E2118" s="4" cm="1">
        <f t="array" aca="1" ref="E2118" ca="1">IFERROR(INDEX($B$2:$F$3630,MATCH($I2118&amp;E$1,$B$2:$B$3630&amp;$D$2:$D$3630,0),4),0)</f>
        <v>0</v>
      </c>
      <c r="F2118" s="4" cm="1">
        <f t="array" aca="1" ref="F2118" ca="1">IFERROR(INDEX($B$2:$F$3630,MATCH($I2118&amp;F$1,$B$2:$B$3630&amp;$D$2:$D$3630,0),4),0)</f>
        <v>0</v>
      </c>
      <c r="G2118" s="4" cm="1">
        <f t="array" aca="1" ref="G2118" ca="1">IFERROR(INDEX($B$2:$F$3630,MATCH($I2118&amp;G$1,$B$2:$B$3630&amp;$D$2:$D$3630,0),4),0)</f>
        <v>55544.947565389841</v>
      </c>
      <c r="H2118" s="4">
        <f t="shared" ca="1" si="116"/>
        <v>55544.947565389841</v>
      </c>
      <c r="I2118" s="4">
        <f t="shared" ca="1" si="117"/>
        <v>0</v>
      </c>
      <c r="J2118" s="4">
        <f t="shared" ca="1" si="117"/>
        <v>0</v>
      </c>
      <c r="K2118" s="4">
        <f t="shared" ca="1" si="117"/>
        <v>0</v>
      </c>
      <c r="L2118" s="4">
        <f t="shared" ca="1" si="117"/>
        <v>1</v>
      </c>
      <c r="M2118" s="4">
        <f t="shared" ca="1" si="118"/>
        <v>1</v>
      </c>
    </row>
    <row r="2119" spans="1:13" x14ac:dyDescent="0.3">
      <c r="A2119" s="3" t="s">
        <v>4124</v>
      </c>
      <c r="B2119" s="3" t="s">
        <v>4125</v>
      </c>
      <c r="C2119" s="3">
        <v>55098.982356274428</v>
      </c>
      <c r="D2119" s="4" cm="1">
        <f t="array" aca="1" ref="D2119" ca="1">IFERROR(INDEX($B$2:$F$3630,MATCH($I2119&amp;D$1,$B$2:$B$3630&amp;$D$2:$D$3630,0),4),0)</f>
        <v>0</v>
      </c>
      <c r="E2119" s="4" cm="1">
        <f t="array" aca="1" ref="E2119" ca="1">IFERROR(INDEX($B$2:$F$3630,MATCH($I2119&amp;E$1,$B$2:$B$3630&amp;$D$2:$D$3630,0),4),0)</f>
        <v>0</v>
      </c>
      <c r="F2119" s="4" cm="1">
        <f t="array" aca="1" ref="F2119" ca="1">IFERROR(INDEX($B$2:$F$3630,MATCH($I2119&amp;F$1,$B$2:$B$3630&amp;$D$2:$D$3630,0),4),0)</f>
        <v>0</v>
      </c>
      <c r="G2119" s="4" cm="1">
        <f t="array" aca="1" ref="G2119" ca="1">IFERROR(INDEX($B$2:$F$3630,MATCH($I2119&amp;G$1,$B$2:$B$3630&amp;$D$2:$D$3630,0),4),0)</f>
        <v>55098.981822340764</v>
      </c>
      <c r="H2119" s="4">
        <f t="shared" ca="1" si="116"/>
        <v>55098.981822340764</v>
      </c>
      <c r="I2119" s="4">
        <f t="shared" ca="1" si="117"/>
        <v>0</v>
      </c>
      <c r="J2119" s="4">
        <f t="shared" ca="1" si="117"/>
        <v>0</v>
      </c>
      <c r="K2119" s="4">
        <f t="shared" ca="1" si="117"/>
        <v>0</v>
      </c>
      <c r="L2119" s="4">
        <f t="shared" ca="1" si="117"/>
        <v>1</v>
      </c>
      <c r="M2119" s="4">
        <f t="shared" ca="1" si="118"/>
        <v>1</v>
      </c>
    </row>
    <row r="2120" spans="1:13" x14ac:dyDescent="0.3">
      <c r="A2120" s="3" t="s">
        <v>4126</v>
      </c>
      <c r="B2120" s="3" t="s">
        <v>4127</v>
      </c>
      <c r="C2120" s="3">
        <v>591497.80946276477</v>
      </c>
      <c r="D2120" s="4" cm="1">
        <f t="array" aca="1" ref="D2120" ca="1">IFERROR(INDEX($B$2:$F$3630,MATCH($I2120&amp;D$1,$B$2:$B$3630&amp;$D$2:$D$3630,0),4),0)</f>
        <v>0</v>
      </c>
      <c r="E2120" s="4" cm="1">
        <f t="array" aca="1" ref="E2120" ca="1">IFERROR(INDEX($B$2:$F$3630,MATCH($I2120&amp;E$1,$B$2:$B$3630&amp;$D$2:$D$3630,0),4),0)</f>
        <v>0</v>
      </c>
      <c r="F2120" s="4" cm="1">
        <f t="array" aca="1" ref="F2120" ca="1">IFERROR(INDEX($B$2:$F$3630,MATCH($I2120&amp;F$1,$B$2:$B$3630&amp;$D$2:$D$3630,0),4),0)</f>
        <v>0</v>
      </c>
      <c r="G2120" s="4" cm="1">
        <f t="array" aca="1" ref="G2120" ca="1">IFERROR(INDEX($B$2:$F$3630,MATCH($I2120&amp;G$1,$B$2:$B$3630&amp;$D$2:$D$3630,0),4),0)</f>
        <v>591497.81010616396</v>
      </c>
      <c r="H2120" s="4">
        <f t="shared" ca="1" si="116"/>
        <v>591497.81010616396</v>
      </c>
      <c r="I2120" s="4">
        <f t="shared" ca="1" si="117"/>
        <v>0</v>
      </c>
      <c r="J2120" s="4">
        <f t="shared" ca="1" si="117"/>
        <v>0</v>
      </c>
      <c r="K2120" s="4">
        <f t="shared" ca="1" si="117"/>
        <v>0</v>
      </c>
      <c r="L2120" s="4">
        <f t="shared" ca="1" si="117"/>
        <v>1</v>
      </c>
      <c r="M2120" s="4">
        <f t="shared" ca="1" si="118"/>
        <v>1</v>
      </c>
    </row>
    <row r="2121" spans="1:13" x14ac:dyDescent="0.3">
      <c r="A2121" s="3" t="s">
        <v>4128</v>
      </c>
      <c r="B2121" s="3" t="s">
        <v>4129</v>
      </c>
      <c r="C2121" s="3">
        <v>64783.968575663806</v>
      </c>
      <c r="D2121" s="4" cm="1">
        <f t="array" aca="1" ref="D2121" ca="1">IFERROR(INDEX($B$2:$F$3630,MATCH($I2121&amp;D$1,$B$2:$B$3630&amp;$D$2:$D$3630,0),4),0)</f>
        <v>0</v>
      </c>
      <c r="E2121" s="4" cm="1">
        <f t="array" aca="1" ref="E2121" ca="1">IFERROR(INDEX($B$2:$F$3630,MATCH($I2121&amp;E$1,$B$2:$B$3630&amp;$D$2:$D$3630,0),4),0)</f>
        <v>0</v>
      </c>
      <c r="F2121" s="4" cm="1">
        <f t="array" aca="1" ref="F2121" ca="1">IFERROR(INDEX($B$2:$F$3630,MATCH($I2121&amp;F$1,$B$2:$B$3630&amp;$D$2:$D$3630,0),4),0)</f>
        <v>0</v>
      </c>
      <c r="G2121" s="4" cm="1">
        <f t="array" aca="1" ref="G2121" ca="1">IFERROR(INDEX($B$2:$F$3630,MATCH($I2121&amp;G$1,$B$2:$B$3630&amp;$D$2:$D$3630,0),4),0)</f>
        <v>64783.968563285453</v>
      </c>
      <c r="H2121" s="4">
        <f t="shared" ca="1" si="116"/>
        <v>64783.968563285453</v>
      </c>
      <c r="I2121" s="4">
        <f t="shared" ca="1" si="117"/>
        <v>0</v>
      </c>
      <c r="J2121" s="4">
        <f t="shared" ca="1" si="117"/>
        <v>0</v>
      </c>
      <c r="K2121" s="4">
        <f t="shared" ca="1" si="117"/>
        <v>0</v>
      </c>
      <c r="L2121" s="4">
        <f t="shared" ca="1" si="117"/>
        <v>1</v>
      </c>
      <c r="M2121" s="4">
        <f t="shared" ca="1" si="118"/>
        <v>1</v>
      </c>
    </row>
    <row r="2122" spans="1:13" x14ac:dyDescent="0.3">
      <c r="A2122" s="3" t="s">
        <v>4130</v>
      </c>
      <c r="B2122" s="3" t="s">
        <v>4131</v>
      </c>
      <c r="C2122" s="3">
        <v>29182.814924470425</v>
      </c>
      <c r="D2122" s="4" cm="1">
        <f t="array" aca="1" ref="D2122" ca="1">IFERROR(INDEX($B$2:$F$3630,MATCH($I2122&amp;D$1,$B$2:$B$3630&amp;$D$2:$D$3630,0),4),0)</f>
        <v>0</v>
      </c>
      <c r="E2122" s="4" cm="1">
        <f t="array" aca="1" ref="E2122" ca="1">IFERROR(INDEX($B$2:$F$3630,MATCH($I2122&amp;E$1,$B$2:$B$3630&amp;$D$2:$D$3630,0),4),0)</f>
        <v>0</v>
      </c>
      <c r="F2122" s="4" cm="1">
        <f t="array" aca="1" ref="F2122" ca="1">IFERROR(INDEX($B$2:$F$3630,MATCH($I2122&amp;F$1,$B$2:$B$3630&amp;$D$2:$D$3630,0),4),0)</f>
        <v>0</v>
      </c>
      <c r="G2122" s="4" cm="1">
        <f t="array" aca="1" ref="G2122" ca="1">IFERROR(INDEX($B$2:$F$3630,MATCH($I2122&amp;G$1,$B$2:$B$3630&amp;$D$2:$D$3630,0),4),0)</f>
        <v>29182.814295011267</v>
      </c>
      <c r="H2122" s="4">
        <f t="shared" ca="1" si="116"/>
        <v>29182.814295011267</v>
      </c>
      <c r="I2122" s="4">
        <f t="shared" ca="1" si="117"/>
        <v>0</v>
      </c>
      <c r="J2122" s="4">
        <f t="shared" ca="1" si="117"/>
        <v>0</v>
      </c>
      <c r="K2122" s="4">
        <f t="shared" ca="1" si="117"/>
        <v>0</v>
      </c>
      <c r="L2122" s="4">
        <f t="shared" ca="1" si="117"/>
        <v>1</v>
      </c>
      <c r="M2122" s="4">
        <f t="shared" ca="1" si="118"/>
        <v>1</v>
      </c>
    </row>
    <row r="2123" spans="1:13" x14ac:dyDescent="0.3">
      <c r="A2123" s="3" t="s">
        <v>4132</v>
      </c>
      <c r="B2123" s="3" t="s">
        <v>4133</v>
      </c>
      <c r="C2123" s="3">
        <v>4064.3491053285848</v>
      </c>
      <c r="D2123" s="4" cm="1">
        <f t="array" aca="1" ref="D2123" ca="1">IFERROR(INDEX($B$2:$F$3630,MATCH($I2123&amp;D$1,$B$2:$B$3630&amp;$D$2:$D$3630,0),4),0)</f>
        <v>0</v>
      </c>
      <c r="E2123" s="4" cm="1">
        <f t="array" aca="1" ref="E2123" ca="1">IFERROR(INDEX($B$2:$F$3630,MATCH($I2123&amp;E$1,$B$2:$B$3630&amp;$D$2:$D$3630,0),4),0)</f>
        <v>0</v>
      </c>
      <c r="F2123" s="4" cm="1">
        <f t="array" aca="1" ref="F2123" ca="1">IFERROR(INDEX($B$2:$F$3630,MATCH($I2123&amp;F$1,$B$2:$B$3630&amp;$D$2:$D$3630,0),4),0)</f>
        <v>0</v>
      </c>
      <c r="G2123" s="4" cm="1">
        <f t="array" aca="1" ref="G2123" ca="1">IFERROR(INDEX($B$2:$F$3630,MATCH($I2123&amp;G$1,$B$2:$B$3630&amp;$D$2:$D$3630,0),4),0)</f>
        <v>4064.3491053403436</v>
      </c>
      <c r="H2123" s="4">
        <f t="shared" ca="1" si="116"/>
        <v>4064.3491053403436</v>
      </c>
      <c r="I2123" s="4">
        <f t="shared" ca="1" si="117"/>
        <v>0</v>
      </c>
      <c r="J2123" s="4">
        <f t="shared" ca="1" si="117"/>
        <v>0</v>
      </c>
      <c r="K2123" s="4">
        <f t="shared" ca="1" si="117"/>
        <v>0</v>
      </c>
      <c r="L2123" s="4">
        <f t="shared" ca="1" si="117"/>
        <v>1</v>
      </c>
      <c r="M2123" s="4">
        <f t="shared" ca="1" si="118"/>
        <v>1</v>
      </c>
    </row>
    <row r="2124" spans="1:13" x14ac:dyDescent="0.3">
      <c r="A2124" s="3" t="s">
        <v>4134</v>
      </c>
      <c r="B2124" s="3" t="s">
        <v>4135</v>
      </c>
      <c r="C2124" s="3">
        <v>9165.0685859969271</v>
      </c>
      <c r="D2124" s="4" cm="1">
        <f t="array" aca="1" ref="D2124" ca="1">IFERROR(INDEX($B$2:$F$3630,MATCH($I2124&amp;D$1,$B$2:$B$3630&amp;$D$2:$D$3630,0),4),0)</f>
        <v>0</v>
      </c>
      <c r="E2124" s="4" cm="1">
        <f t="array" aca="1" ref="E2124" ca="1">IFERROR(INDEX($B$2:$F$3630,MATCH($I2124&amp;E$1,$B$2:$B$3630&amp;$D$2:$D$3630,0),4),0)</f>
        <v>0</v>
      </c>
      <c r="F2124" s="4" cm="1">
        <f t="array" aca="1" ref="F2124" ca="1">IFERROR(INDEX($B$2:$F$3630,MATCH($I2124&amp;F$1,$B$2:$B$3630&amp;$D$2:$D$3630,0),4),0)</f>
        <v>0</v>
      </c>
      <c r="G2124" s="4" cm="1">
        <f t="array" aca="1" ref="G2124" ca="1">IFERROR(INDEX($B$2:$F$3630,MATCH($I2124&amp;G$1,$B$2:$B$3630&amp;$D$2:$D$3630,0),4),0)</f>
        <v>9165.0687056048773</v>
      </c>
      <c r="H2124" s="4">
        <f t="shared" ca="1" si="116"/>
        <v>9165.0687056048773</v>
      </c>
      <c r="I2124" s="4">
        <f t="shared" ca="1" si="117"/>
        <v>0</v>
      </c>
      <c r="J2124" s="4">
        <f t="shared" ca="1" si="117"/>
        <v>0</v>
      </c>
      <c r="K2124" s="4">
        <f t="shared" ca="1" si="117"/>
        <v>0</v>
      </c>
      <c r="L2124" s="4">
        <f t="shared" ca="1" si="117"/>
        <v>1</v>
      </c>
      <c r="M2124" s="4">
        <f t="shared" ca="1" si="118"/>
        <v>1</v>
      </c>
    </row>
    <row r="2125" spans="1:13" x14ac:dyDescent="0.3">
      <c r="A2125" s="3" t="s">
        <v>4136</v>
      </c>
      <c r="B2125" s="3" t="s">
        <v>4137</v>
      </c>
      <c r="C2125" s="3">
        <v>5134.9577578333883</v>
      </c>
      <c r="D2125" s="4" cm="1">
        <f t="array" aca="1" ref="D2125" ca="1">IFERROR(INDEX($B$2:$F$3630,MATCH($I2125&amp;D$1,$B$2:$B$3630&amp;$D$2:$D$3630,0),4),0)</f>
        <v>0</v>
      </c>
      <c r="E2125" s="4" cm="1">
        <f t="array" aca="1" ref="E2125" ca="1">IFERROR(INDEX($B$2:$F$3630,MATCH($I2125&amp;E$1,$B$2:$B$3630&amp;$D$2:$D$3630,0),4),0)</f>
        <v>0</v>
      </c>
      <c r="F2125" s="4" cm="1">
        <f t="array" aca="1" ref="F2125" ca="1">IFERROR(INDEX($B$2:$F$3630,MATCH($I2125&amp;F$1,$B$2:$B$3630&amp;$D$2:$D$3630,0),4),0)</f>
        <v>0</v>
      </c>
      <c r="G2125" s="4" cm="1">
        <f t="array" aca="1" ref="G2125" ca="1">IFERROR(INDEX($B$2:$F$3630,MATCH($I2125&amp;G$1,$B$2:$B$3630&amp;$D$2:$D$3630,0),4),0)</f>
        <v>5134.9578244396453</v>
      </c>
      <c r="H2125" s="4">
        <f t="shared" ca="1" si="116"/>
        <v>5134.9578244396453</v>
      </c>
      <c r="I2125" s="4">
        <f t="shared" ca="1" si="117"/>
        <v>0</v>
      </c>
      <c r="J2125" s="4">
        <f t="shared" ca="1" si="117"/>
        <v>0</v>
      </c>
      <c r="K2125" s="4">
        <f t="shared" ca="1" si="117"/>
        <v>0</v>
      </c>
      <c r="L2125" s="4">
        <f t="shared" ca="1" si="117"/>
        <v>1</v>
      </c>
      <c r="M2125" s="4">
        <f t="shared" ca="1" si="118"/>
        <v>1</v>
      </c>
    </row>
    <row r="2126" spans="1:13" x14ac:dyDescent="0.3">
      <c r="A2126" s="3" t="s">
        <v>4138</v>
      </c>
      <c r="B2126" s="3" t="s">
        <v>4139</v>
      </c>
      <c r="C2126" s="3">
        <v>48471.477417051428</v>
      </c>
      <c r="D2126" s="4" cm="1">
        <f t="array" aca="1" ref="D2126" ca="1">IFERROR(INDEX($B$2:$F$3630,MATCH($I2126&amp;D$1,$B$2:$B$3630&amp;$D$2:$D$3630,0),4),0)</f>
        <v>0</v>
      </c>
      <c r="E2126" s="4" cm="1">
        <f t="array" aca="1" ref="E2126" ca="1">IFERROR(INDEX($B$2:$F$3630,MATCH($I2126&amp;E$1,$B$2:$B$3630&amp;$D$2:$D$3630,0),4),0)</f>
        <v>0</v>
      </c>
      <c r="F2126" s="4" cm="1">
        <f t="array" aca="1" ref="F2126" ca="1">IFERROR(INDEX($B$2:$F$3630,MATCH($I2126&amp;F$1,$B$2:$B$3630&amp;$D$2:$D$3630,0),4),0)</f>
        <v>0</v>
      </c>
      <c r="G2126" s="4" cm="1">
        <f t="array" aca="1" ref="G2126" ca="1">IFERROR(INDEX($B$2:$F$3630,MATCH($I2126&amp;G$1,$B$2:$B$3630&amp;$D$2:$D$3630,0),4),0)</f>
        <v>48471.477603898347</v>
      </c>
      <c r="H2126" s="4">
        <f t="shared" ca="1" si="116"/>
        <v>48471.477603898347</v>
      </c>
      <c r="I2126" s="4">
        <f t="shared" ca="1" si="117"/>
        <v>0</v>
      </c>
      <c r="J2126" s="4">
        <f t="shared" ca="1" si="117"/>
        <v>0</v>
      </c>
      <c r="K2126" s="4">
        <f t="shared" ca="1" si="117"/>
        <v>0</v>
      </c>
      <c r="L2126" s="4">
        <f t="shared" ca="1" si="117"/>
        <v>1</v>
      </c>
      <c r="M2126" s="4">
        <f t="shared" ca="1" si="118"/>
        <v>1</v>
      </c>
    </row>
    <row r="2127" spans="1:13" x14ac:dyDescent="0.3">
      <c r="A2127" s="3" t="s">
        <v>4140</v>
      </c>
      <c r="B2127" s="3" t="s">
        <v>4141</v>
      </c>
      <c r="C2127" s="3">
        <v>80994.238471346936</v>
      </c>
      <c r="D2127" s="4" cm="1">
        <f t="array" aca="1" ref="D2127" ca="1">IFERROR(INDEX($B$2:$F$3630,MATCH($I2127&amp;D$1,$B$2:$B$3630&amp;$D$2:$D$3630,0),4),0)</f>
        <v>0</v>
      </c>
      <c r="E2127" s="4" cm="1">
        <f t="array" aca="1" ref="E2127" ca="1">IFERROR(INDEX($B$2:$F$3630,MATCH($I2127&amp;E$1,$B$2:$B$3630&amp;$D$2:$D$3630,0),4),0)</f>
        <v>0</v>
      </c>
      <c r="F2127" s="4" cm="1">
        <f t="array" aca="1" ref="F2127" ca="1">IFERROR(INDEX($B$2:$F$3630,MATCH($I2127&amp;F$1,$B$2:$B$3630&amp;$D$2:$D$3630,0),4),0)</f>
        <v>0</v>
      </c>
      <c r="G2127" s="4" cm="1">
        <f t="array" aca="1" ref="G2127" ca="1">IFERROR(INDEX($B$2:$F$3630,MATCH($I2127&amp;G$1,$B$2:$B$3630&amp;$D$2:$D$3630,0),4),0)</f>
        <v>80994.238489033829</v>
      </c>
      <c r="H2127" s="4">
        <f t="shared" ca="1" si="116"/>
        <v>80994.238489033829</v>
      </c>
      <c r="I2127" s="4">
        <f t="shared" ca="1" si="117"/>
        <v>0</v>
      </c>
      <c r="J2127" s="4">
        <f t="shared" ca="1" si="117"/>
        <v>0</v>
      </c>
      <c r="K2127" s="4">
        <f t="shared" ca="1" si="117"/>
        <v>0</v>
      </c>
      <c r="L2127" s="4">
        <f t="shared" ca="1" si="117"/>
        <v>1</v>
      </c>
      <c r="M2127" s="4">
        <f t="shared" ca="1" si="118"/>
        <v>1</v>
      </c>
    </row>
    <row r="2128" spans="1:13" x14ac:dyDescent="0.3">
      <c r="A2128" s="3" t="s">
        <v>4142</v>
      </c>
      <c r="B2128" s="3" t="s">
        <v>4143</v>
      </c>
      <c r="C2128" s="3">
        <v>17320.563634510108</v>
      </c>
      <c r="D2128" s="4" cm="1">
        <f t="array" aca="1" ref="D2128" ca="1">IFERROR(INDEX($B$2:$F$3630,MATCH($I2128&amp;D$1,$B$2:$B$3630&amp;$D$2:$D$3630,0),4),0)</f>
        <v>0</v>
      </c>
      <c r="E2128" s="4" cm="1">
        <f t="array" aca="1" ref="E2128" ca="1">IFERROR(INDEX($B$2:$F$3630,MATCH($I2128&amp;E$1,$B$2:$B$3630&amp;$D$2:$D$3630,0),4),0)</f>
        <v>0</v>
      </c>
      <c r="F2128" s="4" cm="1">
        <f t="array" aca="1" ref="F2128" ca="1">IFERROR(INDEX($B$2:$F$3630,MATCH($I2128&amp;F$1,$B$2:$B$3630&amp;$D$2:$D$3630,0),4),0)</f>
        <v>0</v>
      </c>
      <c r="G2128" s="4" cm="1">
        <f t="array" aca="1" ref="G2128" ca="1">IFERROR(INDEX($B$2:$F$3630,MATCH($I2128&amp;G$1,$B$2:$B$3630&amp;$D$2:$D$3630,0),4),0)</f>
        <v>17320.563585542335</v>
      </c>
      <c r="H2128" s="4">
        <f t="shared" ca="1" si="116"/>
        <v>17320.563585542335</v>
      </c>
      <c r="I2128" s="4">
        <f t="shared" ca="1" si="117"/>
        <v>0</v>
      </c>
      <c r="J2128" s="4">
        <f t="shared" ca="1" si="117"/>
        <v>0</v>
      </c>
      <c r="K2128" s="4">
        <f t="shared" ca="1" si="117"/>
        <v>0</v>
      </c>
      <c r="L2128" s="4">
        <f t="shared" ca="1" si="117"/>
        <v>1</v>
      </c>
      <c r="M2128" s="4">
        <f t="shared" ca="1" si="118"/>
        <v>1</v>
      </c>
    </row>
    <row r="2129" spans="1:13" x14ac:dyDescent="0.3">
      <c r="A2129" s="3" t="s">
        <v>4144</v>
      </c>
      <c r="B2129" s="3" t="s">
        <v>4145</v>
      </c>
      <c r="C2129" s="3">
        <v>42800.089728001374</v>
      </c>
      <c r="D2129" s="4" cm="1">
        <f t="array" aca="1" ref="D2129" ca="1">IFERROR(INDEX($B$2:$F$3630,MATCH($I2129&amp;D$1,$B$2:$B$3630&amp;$D$2:$D$3630,0),4),0)</f>
        <v>0</v>
      </c>
      <c r="E2129" s="4" cm="1">
        <f t="array" aca="1" ref="E2129" ca="1">IFERROR(INDEX($B$2:$F$3630,MATCH($I2129&amp;E$1,$B$2:$B$3630&amp;$D$2:$D$3630,0),4),0)</f>
        <v>0</v>
      </c>
      <c r="F2129" s="4" cm="1">
        <f t="array" aca="1" ref="F2129" ca="1">IFERROR(INDEX($B$2:$F$3630,MATCH($I2129&amp;F$1,$B$2:$B$3630&amp;$D$2:$D$3630,0),4),0)</f>
        <v>0</v>
      </c>
      <c r="G2129" s="4" cm="1">
        <f t="array" aca="1" ref="G2129" ca="1">IFERROR(INDEX($B$2:$F$3630,MATCH($I2129&amp;G$1,$B$2:$B$3630&amp;$D$2:$D$3630,0),4),0)</f>
        <v>42800.089625644905</v>
      </c>
      <c r="H2129" s="4">
        <f t="shared" ca="1" si="116"/>
        <v>42800.089625644905</v>
      </c>
      <c r="I2129" s="4">
        <f t="shared" ca="1" si="117"/>
        <v>0</v>
      </c>
      <c r="J2129" s="4">
        <f t="shared" ca="1" si="117"/>
        <v>0</v>
      </c>
      <c r="K2129" s="4">
        <f t="shared" ca="1" si="117"/>
        <v>0</v>
      </c>
      <c r="L2129" s="4">
        <f t="shared" ca="1" si="117"/>
        <v>1</v>
      </c>
      <c r="M2129" s="4">
        <f t="shared" ca="1" si="118"/>
        <v>1</v>
      </c>
    </row>
    <row r="2130" spans="1:13" x14ac:dyDescent="0.3">
      <c r="A2130" s="3" t="s">
        <v>4146</v>
      </c>
      <c r="B2130" s="3" t="s">
        <v>4147</v>
      </c>
      <c r="C2130" s="3">
        <v>1278.6103127924657</v>
      </c>
      <c r="D2130" s="4" cm="1">
        <f t="array" aca="1" ref="D2130" ca="1">IFERROR(INDEX($B$2:$F$3630,MATCH($I2130&amp;D$1,$B$2:$B$3630&amp;$D$2:$D$3630,0),4),0)</f>
        <v>0</v>
      </c>
      <c r="E2130" s="4" cm="1">
        <f t="array" aca="1" ref="E2130" ca="1">IFERROR(INDEX($B$2:$F$3630,MATCH($I2130&amp;E$1,$B$2:$B$3630&amp;$D$2:$D$3630,0),4),0)</f>
        <v>0</v>
      </c>
      <c r="F2130" s="4" cm="1">
        <f t="array" aca="1" ref="F2130" ca="1">IFERROR(INDEX($B$2:$F$3630,MATCH($I2130&amp;F$1,$B$2:$B$3630&amp;$D$2:$D$3630,0),4),0)</f>
        <v>0</v>
      </c>
      <c r="G2130" s="4" cm="1">
        <f t="array" aca="1" ref="G2130" ca="1">IFERROR(INDEX($B$2:$F$3630,MATCH($I2130&amp;G$1,$B$2:$B$3630&amp;$D$2:$D$3630,0),4),0)</f>
        <v>1278.6104224092335</v>
      </c>
      <c r="H2130" s="4">
        <f t="shared" ca="1" si="116"/>
        <v>1278.6104224092335</v>
      </c>
      <c r="I2130" s="4">
        <f t="shared" ca="1" si="117"/>
        <v>0</v>
      </c>
      <c r="J2130" s="4">
        <f t="shared" ca="1" si="117"/>
        <v>0</v>
      </c>
      <c r="K2130" s="4">
        <f t="shared" ca="1" si="117"/>
        <v>0</v>
      </c>
      <c r="L2130" s="4">
        <f t="shared" ca="1" si="117"/>
        <v>1</v>
      </c>
      <c r="M2130" s="4">
        <f t="shared" ca="1" si="118"/>
        <v>1</v>
      </c>
    </row>
    <row r="2131" spans="1:13" x14ac:dyDescent="0.3">
      <c r="A2131" s="3" t="s">
        <v>4148</v>
      </c>
      <c r="B2131" s="3" t="s">
        <v>4149</v>
      </c>
      <c r="C2131" s="3">
        <v>16470.762695310852</v>
      </c>
      <c r="D2131" s="4" cm="1">
        <f t="array" aca="1" ref="D2131" ca="1">IFERROR(INDEX($B$2:$F$3630,MATCH($I2131&amp;D$1,$B$2:$B$3630&amp;$D$2:$D$3630,0),4),0)</f>
        <v>0</v>
      </c>
      <c r="E2131" s="4" cm="1">
        <f t="array" aca="1" ref="E2131" ca="1">IFERROR(INDEX($B$2:$F$3630,MATCH($I2131&amp;E$1,$B$2:$B$3630&amp;$D$2:$D$3630,0),4),0)</f>
        <v>0</v>
      </c>
      <c r="F2131" s="4" cm="1">
        <f t="array" aca="1" ref="F2131" ca="1">IFERROR(INDEX($B$2:$F$3630,MATCH($I2131&amp;F$1,$B$2:$B$3630&amp;$D$2:$D$3630,0),4),0)</f>
        <v>0</v>
      </c>
      <c r="G2131" s="4" cm="1">
        <f t="array" aca="1" ref="G2131" ca="1">IFERROR(INDEX($B$2:$F$3630,MATCH($I2131&amp;G$1,$B$2:$B$3630&amp;$D$2:$D$3630,0),4),0)</f>
        <v>16470.762551571897</v>
      </c>
      <c r="H2131" s="4">
        <f t="shared" ca="1" si="116"/>
        <v>16470.762551571897</v>
      </c>
      <c r="I2131" s="4">
        <f t="shared" ca="1" si="117"/>
        <v>0</v>
      </c>
      <c r="J2131" s="4">
        <f t="shared" ca="1" si="117"/>
        <v>0</v>
      </c>
      <c r="K2131" s="4">
        <f t="shared" ca="1" si="117"/>
        <v>0</v>
      </c>
      <c r="L2131" s="4">
        <f t="shared" ca="1" si="117"/>
        <v>1</v>
      </c>
      <c r="M2131" s="4">
        <f t="shared" ca="1" si="118"/>
        <v>1</v>
      </c>
    </row>
    <row r="2132" spans="1:13" x14ac:dyDescent="0.3">
      <c r="A2132" s="3" t="s">
        <v>4150</v>
      </c>
      <c r="B2132" s="3" t="s">
        <v>4151</v>
      </c>
      <c r="C2132" s="3">
        <v>24513.017185887198</v>
      </c>
      <c r="D2132" s="4" cm="1">
        <f t="array" aca="1" ref="D2132" ca="1">IFERROR(INDEX($B$2:$F$3630,MATCH($I2132&amp;D$1,$B$2:$B$3630&amp;$D$2:$D$3630,0),4),0)</f>
        <v>0</v>
      </c>
      <c r="E2132" s="4" cm="1">
        <f t="array" aca="1" ref="E2132" ca="1">IFERROR(INDEX($B$2:$F$3630,MATCH($I2132&amp;E$1,$B$2:$B$3630&amp;$D$2:$D$3630,0),4),0)</f>
        <v>0</v>
      </c>
      <c r="F2132" s="4" cm="1">
        <f t="array" aca="1" ref="F2132" ca="1">IFERROR(INDEX($B$2:$F$3630,MATCH($I2132&amp;F$1,$B$2:$B$3630&amp;$D$2:$D$3630,0),4),0)</f>
        <v>0</v>
      </c>
      <c r="G2132" s="4" cm="1">
        <f t="array" aca="1" ref="G2132" ca="1">IFERROR(INDEX($B$2:$F$3630,MATCH($I2132&amp;G$1,$B$2:$B$3630&amp;$D$2:$D$3630,0),4),0)</f>
        <v>24513.017789058867</v>
      </c>
      <c r="H2132" s="4">
        <f t="shared" ca="1" si="116"/>
        <v>24513.017789058867</v>
      </c>
      <c r="I2132" s="4">
        <f t="shared" ca="1" si="117"/>
        <v>0</v>
      </c>
      <c r="J2132" s="4">
        <f t="shared" ca="1" si="117"/>
        <v>0</v>
      </c>
      <c r="K2132" s="4">
        <f t="shared" ca="1" si="117"/>
        <v>0</v>
      </c>
      <c r="L2132" s="4">
        <f t="shared" ca="1" si="117"/>
        <v>1</v>
      </c>
      <c r="M2132" s="4">
        <f t="shared" ca="1" si="118"/>
        <v>1</v>
      </c>
    </row>
    <row r="2133" spans="1:13" x14ac:dyDescent="0.3">
      <c r="A2133" s="3" t="s">
        <v>4152</v>
      </c>
      <c r="B2133" s="3" t="s">
        <v>4153</v>
      </c>
      <c r="C2133" s="3">
        <v>11030.455033701621</v>
      </c>
      <c r="D2133" s="4" cm="1">
        <f t="array" aca="1" ref="D2133" ca="1">IFERROR(INDEX($B$2:$F$3630,MATCH($I2133&amp;D$1,$B$2:$B$3630&amp;$D$2:$D$3630,0),4),0)</f>
        <v>0</v>
      </c>
      <c r="E2133" s="4" cm="1">
        <f t="array" aca="1" ref="E2133" ca="1">IFERROR(INDEX($B$2:$F$3630,MATCH($I2133&amp;E$1,$B$2:$B$3630&amp;$D$2:$D$3630,0),4),0)</f>
        <v>0</v>
      </c>
      <c r="F2133" s="4" cm="1">
        <f t="array" aca="1" ref="F2133" ca="1">IFERROR(INDEX($B$2:$F$3630,MATCH($I2133&amp;F$1,$B$2:$B$3630&amp;$D$2:$D$3630,0),4),0)</f>
        <v>0</v>
      </c>
      <c r="G2133" s="4" cm="1">
        <f t="array" aca="1" ref="G2133" ca="1">IFERROR(INDEX($B$2:$F$3630,MATCH($I2133&amp;G$1,$B$2:$B$3630&amp;$D$2:$D$3630,0),4),0)</f>
        <v>11030.454234366007</v>
      </c>
      <c r="H2133" s="4">
        <f t="shared" ca="1" si="116"/>
        <v>11030.454234366007</v>
      </c>
      <c r="I2133" s="4">
        <f t="shared" ca="1" si="117"/>
        <v>0</v>
      </c>
      <c r="J2133" s="4">
        <f t="shared" ca="1" si="117"/>
        <v>0</v>
      </c>
      <c r="K2133" s="4">
        <f t="shared" ca="1" si="117"/>
        <v>0</v>
      </c>
      <c r="L2133" s="4">
        <f t="shared" ca="1" si="117"/>
        <v>1</v>
      </c>
      <c r="M2133" s="4">
        <f t="shared" ca="1" si="118"/>
        <v>1</v>
      </c>
    </row>
    <row r="2134" spans="1:13" x14ac:dyDescent="0.3">
      <c r="A2134" s="3" t="s">
        <v>4154</v>
      </c>
      <c r="B2134" s="3" t="s">
        <v>4155</v>
      </c>
      <c r="C2134" s="3">
        <v>7791.3700919373896</v>
      </c>
      <c r="D2134" s="4" cm="1">
        <f t="array" aca="1" ref="D2134" ca="1">IFERROR(INDEX($B$2:$F$3630,MATCH($I2134&amp;D$1,$B$2:$B$3630&amp;$D$2:$D$3630,0),4),0)</f>
        <v>0</v>
      </c>
      <c r="E2134" s="4" cm="1">
        <f t="array" aca="1" ref="E2134" ca="1">IFERROR(INDEX($B$2:$F$3630,MATCH($I2134&amp;E$1,$B$2:$B$3630&amp;$D$2:$D$3630,0),4),0)</f>
        <v>0</v>
      </c>
      <c r="F2134" s="4" cm="1">
        <f t="array" aca="1" ref="F2134" ca="1">IFERROR(INDEX($B$2:$F$3630,MATCH($I2134&amp;F$1,$B$2:$B$3630&amp;$D$2:$D$3630,0),4),0)</f>
        <v>0</v>
      </c>
      <c r="G2134" s="4" cm="1">
        <f t="array" aca="1" ref="G2134" ca="1">IFERROR(INDEX($B$2:$F$3630,MATCH($I2134&amp;G$1,$B$2:$B$3630&amp;$D$2:$D$3630,0),4),0)</f>
        <v>7791.3705686134872</v>
      </c>
      <c r="H2134" s="4">
        <f t="shared" ca="1" si="116"/>
        <v>7791.3705686134872</v>
      </c>
      <c r="I2134" s="4">
        <f t="shared" ca="1" si="117"/>
        <v>0</v>
      </c>
      <c r="J2134" s="4">
        <f t="shared" ca="1" si="117"/>
        <v>0</v>
      </c>
      <c r="K2134" s="4">
        <f t="shared" ca="1" si="117"/>
        <v>0</v>
      </c>
      <c r="L2134" s="4">
        <f t="shared" ca="1" si="117"/>
        <v>1</v>
      </c>
      <c r="M2134" s="4">
        <f t="shared" ca="1" si="118"/>
        <v>1</v>
      </c>
    </row>
    <row r="2135" spans="1:13" x14ac:dyDescent="0.3">
      <c r="A2135" s="3" t="s">
        <v>4156</v>
      </c>
      <c r="B2135" s="3" t="s">
        <v>4157</v>
      </c>
      <c r="C2135" s="3">
        <v>39008.062438585584</v>
      </c>
      <c r="D2135" s="4" cm="1">
        <f t="array" aca="1" ref="D2135" ca="1">IFERROR(INDEX($B$2:$F$3630,MATCH($I2135&amp;D$1,$B$2:$B$3630&amp;$D$2:$D$3630,0),4),0)</f>
        <v>0</v>
      </c>
      <c r="E2135" s="4" cm="1">
        <f t="array" aca="1" ref="E2135" ca="1">IFERROR(INDEX($B$2:$F$3630,MATCH($I2135&amp;E$1,$B$2:$B$3630&amp;$D$2:$D$3630,0),4),0)</f>
        <v>0</v>
      </c>
      <c r="F2135" s="4" cm="1">
        <f t="array" aca="1" ref="F2135" ca="1">IFERROR(INDEX($B$2:$F$3630,MATCH($I2135&amp;F$1,$B$2:$B$3630&amp;$D$2:$D$3630,0),4),0)</f>
        <v>0</v>
      </c>
      <c r="G2135" s="4" cm="1">
        <f t="array" aca="1" ref="G2135" ca="1">IFERROR(INDEX($B$2:$F$3630,MATCH($I2135&amp;G$1,$B$2:$B$3630&amp;$D$2:$D$3630,0),4),0)</f>
        <v>39008.062482123947</v>
      </c>
      <c r="H2135" s="4">
        <f t="shared" ca="1" si="116"/>
        <v>39008.062482123947</v>
      </c>
      <c r="I2135" s="4">
        <f t="shared" ca="1" si="117"/>
        <v>0</v>
      </c>
      <c r="J2135" s="4">
        <f t="shared" ca="1" si="117"/>
        <v>0</v>
      </c>
      <c r="K2135" s="4">
        <f t="shared" ca="1" si="117"/>
        <v>0</v>
      </c>
      <c r="L2135" s="4">
        <f t="shared" ca="1" si="117"/>
        <v>1</v>
      </c>
      <c r="M2135" s="4">
        <f t="shared" ca="1" si="118"/>
        <v>1</v>
      </c>
    </row>
    <row r="2136" spans="1:13" x14ac:dyDescent="0.3">
      <c r="A2136" s="3" t="s">
        <v>4158</v>
      </c>
      <c r="B2136" s="3" t="s">
        <v>4159</v>
      </c>
      <c r="C2136" s="3">
        <v>126399.00813173671</v>
      </c>
      <c r="D2136" s="4" cm="1">
        <f t="array" aca="1" ref="D2136" ca="1">IFERROR(INDEX($B$2:$F$3630,MATCH($I2136&amp;D$1,$B$2:$B$3630&amp;$D$2:$D$3630,0),4),0)</f>
        <v>0</v>
      </c>
      <c r="E2136" s="4" cm="1">
        <f t="array" aca="1" ref="E2136" ca="1">IFERROR(INDEX($B$2:$F$3630,MATCH($I2136&amp;E$1,$B$2:$B$3630&amp;$D$2:$D$3630,0),4),0)</f>
        <v>0</v>
      </c>
      <c r="F2136" s="4" cm="1">
        <f t="array" aca="1" ref="F2136" ca="1">IFERROR(INDEX($B$2:$F$3630,MATCH($I2136&amp;F$1,$B$2:$B$3630&amp;$D$2:$D$3630,0),4),0)</f>
        <v>0</v>
      </c>
      <c r="G2136" s="4" cm="1">
        <f t="array" aca="1" ref="G2136" ca="1">IFERROR(INDEX($B$2:$F$3630,MATCH($I2136&amp;G$1,$B$2:$B$3630&amp;$D$2:$D$3630,0),4),0)</f>
        <v>126399.00789115527</v>
      </c>
      <c r="H2136" s="4">
        <f t="shared" ca="1" si="116"/>
        <v>126399.00789115527</v>
      </c>
      <c r="I2136" s="4">
        <f t="shared" ca="1" si="117"/>
        <v>0</v>
      </c>
      <c r="J2136" s="4">
        <f t="shared" ca="1" si="117"/>
        <v>0</v>
      </c>
      <c r="K2136" s="4">
        <f t="shared" ca="1" si="117"/>
        <v>0</v>
      </c>
      <c r="L2136" s="4">
        <f t="shared" ca="1" si="117"/>
        <v>1</v>
      </c>
      <c r="M2136" s="4">
        <f t="shared" ca="1" si="118"/>
        <v>1</v>
      </c>
    </row>
    <row r="2137" spans="1:13" x14ac:dyDescent="0.3">
      <c r="A2137" s="3" t="s">
        <v>4160</v>
      </c>
      <c r="B2137" s="3" t="s">
        <v>4161</v>
      </c>
      <c r="C2137" s="3">
        <v>28997.621270920863</v>
      </c>
      <c r="D2137" s="4" cm="1">
        <f t="array" aca="1" ref="D2137" ca="1">IFERROR(INDEX($B$2:$F$3630,MATCH($I2137&amp;D$1,$B$2:$B$3630&amp;$D$2:$D$3630,0),4),0)</f>
        <v>0</v>
      </c>
      <c r="E2137" s="4" cm="1">
        <f t="array" aca="1" ref="E2137" ca="1">IFERROR(INDEX($B$2:$F$3630,MATCH($I2137&amp;E$1,$B$2:$B$3630&amp;$D$2:$D$3630,0),4),0)</f>
        <v>0</v>
      </c>
      <c r="F2137" s="4" cm="1">
        <f t="array" aca="1" ref="F2137" ca="1">IFERROR(INDEX($B$2:$F$3630,MATCH($I2137&amp;F$1,$B$2:$B$3630&amp;$D$2:$D$3630,0),4),0)</f>
        <v>0</v>
      </c>
      <c r="G2137" s="4" cm="1">
        <f t="array" aca="1" ref="G2137" ca="1">IFERROR(INDEX($B$2:$F$3630,MATCH($I2137&amp;G$1,$B$2:$B$3630&amp;$D$2:$D$3630,0),4),0)</f>
        <v>28997.621284221546</v>
      </c>
      <c r="H2137" s="4">
        <f t="shared" ca="1" si="116"/>
        <v>28997.621284221546</v>
      </c>
      <c r="I2137" s="4">
        <f t="shared" ca="1" si="117"/>
        <v>0</v>
      </c>
      <c r="J2137" s="4">
        <f t="shared" ca="1" si="117"/>
        <v>0</v>
      </c>
      <c r="K2137" s="4">
        <f t="shared" ca="1" si="117"/>
        <v>0</v>
      </c>
      <c r="L2137" s="4">
        <f t="shared" ca="1" si="117"/>
        <v>1</v>
      </c>
      <c r="M2137" s="4">
        <f t="shared" ca="1" si="118"/>
        <v>1</v>
      </c>
    </row>
    <row r="2138" spans="1:13" x14ac:dyDescent="0.3">
      <c r="A2138" s="3" t="s">
        <v>4162</v>
      </c>
      <c r="B2138" s="3" t="s">
        <v>4163</v>
      </c>
      <c r="C2138" s="3">
        <v>17102.723283935047</v>
      </c>
      <c r="D2138" s="4" cm="1">
        <f t="array" aca="1" ref="D2138" ca="1">IFERROR(INDEX($B$2:$F$3630,MATCH($I2138&amp;D$1,$B$2:$B$3630&amp;$D$2:$D$3630,0),4),0)</f>
        <v>0</v>
      </c>
      <c r="E2138" s="4" cm="1">
        <f t="array" aca="1" ref="E2138" ca="1">IFERROR(INDEX($B$2:$F$3630,MATCH($I2138&amp;E$1,$B$2:$B$3630&amp;$D$2:$D$3630,0),4),0)</f>
        <v>0</v>
      </c>
      <c r="F2138" s="4" cm="1">
        <f t="array" aca="1" ref="F2138" ca="1">IFERROR(INDEX($B$2:$F$3630,MATCH($I2138&amp;F$1,$B$2:$B$3630&amp;$D$2:$D$3630,0),4),0)</f>
        <v>0</v>
      </c>
      <c r="G2138" s="4" cm="1">
        <f t="array" aca="1" ref="G2138" ca="1">IFERROR(INDEX($B$2:$F$3630,MATCH($I2138&amp;G$1,$B$2:$B$3630&amp;$D$2:$D$3630,0),4),0)</f>
        <v>17102.723406398363</v>
      </c>
      <c r="H2138" s="4">
        <f t="shared" ca="1" si="116"/>
        <v>17102.723406398363</v>
      </c>
      <c r="I2138" s="4">
        <f t="shared" ca="1" si="117"/>
        <v>0</v>
      </c>
      <c r="J2138" s="4">
        <f t="shared" ca="1" si="117"/>
        <v>0</v>
      </c>
      <c r="K2138" s="4">
        <f t="shared" ca="1" si="117"/>
        <v>0</v>
      </c>
      <c r="L2138" s="4">
        <f t="shared" ca="1" si="117"/>
        <v>1</v>
      </c>
      <c r="M2138" s="4">
        <f t="shared" ca="1" si="118"/>
        <v>1</v>
      </c>
    </row>
    <row r="2139" spans="1:13" x14ac:dyDescent="0.3">
      <c r="A2139" s="3" t="s">
        <v>4164</v>
      </c>
      <c r="B2139" s="3" t="s">
        <v>4165</v>
      </c>
      <c r="C2139" s="3">
        <v>38052.499299350107</v>
      </c>
      <c r="D2139" s="4" cm="1">
        <f t="array" aca="1" ref="D2139" ca="1">IFERROR(INDEX($B$2:$F$3630,MATCH($I2139&amp;D$1,$B$2:$B$3630&amp;$D$2:$D$3630,0),4),0)</f>
        <v>0</v>
      </c>
      <c r="E2139" s="4" cm="1">
        <f t="array" aca="1" ref="E2139" ca="1">IFERROR(INDEX($B$2:$F$3630,MATCH($I2139&amp;E$1,$B$2:$B$3630&amp;$D$2:$D$3630,0),4),0)</f>
        <v>0</v>
      </c>
      <c r="F2139" s="4" cm="1">
        <f t="array" aca="1" ref="F2139" ca="1">IFERROR(INDEX($B$2:$F$3630,MATCH($I2139&amp;F$1,$B$2:$B$3630&amp;$D$2:$D$3630,0),4),0)</f>
        <v>0</v>
      </c>
      <c r="G2139" s="4" cm="1">
        <f t="array" aca="1" ref="G2139" ca="1">IFERROR(INDEX($B$2:$F$3630,MATCH($I2139&amp;G$1,$B$2:$B$3630&amp;$D$2:$D$3630,0),4),0)</f>
        <v>38052.499982911912</v>
      </c>
      <c r="H2139" s="4">
        <f t="shared" ca="1" si="116"/>
        <v>38052.499982911912</v>
      </c>
      <c r="I2139" s="4">
        <f t="shared" ca="1" si="117"/>
        <v>0</v>
      </c>
      <c r="J2139" s="4">
        <f t="shared" ca="1" si="117"/>
        <v>0</v>
      </c>
      <c r="K2139" s="4">
        <f t="shared" ca="1" si="117"/>
        <v>0</v>
      </c>
      <c r="L2139" s="4">
        <f t="shared" ca="1" si="117"/>
        <v>1</v>
      </c>
      <c r="M2139" s="4">
        <f t="shared" ca="1" si="118"/>
        <v>1</v>
      </c>
    </row>
    <row r="2140" spans="1:13" x14ac:dyDescent="0.3">
      <c r="A2140" s="3" t="s">
        <v>4166</v>
      </c>
      <c r="B2140" s="3" t="s">
        <v>4167</v>
      </c>
      <c r="C2140" s="3">
        <v>55.960525889795477</v>
      </c>
      <c r="D2140" s="4" cm="1">
        <f t="array" aca="1" ref="D2140" ca="1">IFERROR(INDEX($B$2:$F$3630,MATCH($I2140&amp;D$1,$B$2:$B$3630&amp;$D$2:$D$3630,0),4),0)</f>
        <v>0</v>
      </c>
      <c r="E2140" s="4" cm="1">
        <f t="array" aca="1" ref="E2140" ca="1">IFERROR(INDEX($B$2:$F$3630,MATCH($I2140&amp;E$1,$B$2:$B$3630&amp;$D$2:$D$3630,0),4),0)</f>
        <v>0</v>
      </c>
      <c r="F2140" s="4" cm="1">
        <f t="array" aca="1" ref="F2140" ca="1">IFERROR(INDEX($B$2:$F$3630,MATCH($I2140&amp;F$1,$B$2:$B$3630&amp;$D$2:$D$3630,0),4),0)</f>
        <v>0</v>
      </c>
      <c r="G2140" s="4" cm="1">
        <f t="array" aca="1" ref="G2140" ca="1">IFERROR(INDEX($B$2:$F$3630,MATCH($I2140&amp;G$1,$B$2:$B$3630&amp;$D$2:$D$3630,0),4),0)</f>
        <v>55.960525894580343</v>
      </c>
      <c r="H2140" s="4">
        <f t="shared" ca="1" si="116"/>
        <v>55.960525894580343</v>
      </c>
      <c r="I2140" s="4">
        <f t="shared" ca="1" si="117"/>
        <v>0</v>
      </c>
      <c r="J2140" s="4">
        <f t="shared" ca="1" si="117"/>
        <v>0</v>
      </c>
      <c r="K2140" s="4">
        <f t="shared" ca="1" si="117"/>
        <v>0</v>
      </c>
      <c r="L2140" s="4">
        <f t="shared" ca="1" si="117"/>
        <v>1</v>
      </c>
      <c r="M2140" s="4">
        <f t="shared" ca="1" si="118"/>
        <v>1</v>
      </c>
    </row>
    <row r="2141" spans="1:13" x14ac:dyDescent="0.3">
      <c r="A2141" s="3" t="s">
        <v>4168</v>
      </c>
      <c r="B2141" s="3" t="s">
        <v>4169</v>
      </c>
      <c r="C2141" s="3">
        <v>228484.54025576546</v>
      </c>
      <c r="D2141" s="4" cm="1">
        <f t="array" aca="1" ref="D2141" ca="1">IFERROR(INDEX($B$2:$F$3630,MATCH($I2141&amp;D$1,$B$2:$B$3630&amp;$D$2:$D$3630,0),4),0)</f>
        <v>0</v>
      </c>
      <c r="E2141" s="4" cm="1">
        <f t="array" aca="1" ref="E2141" ca="1">IFERROR(INDEX($B$2:$F$3630,MATCH($I2141&amp;E$1,$B$2:$B$3630&amp;$D$2:$D$3630,0),4),0)</f>
        <v>0</v>
      </c>
      <c r="F2141" s="4" cm="1">
        <f t="array" aca="1" ref="F2141" ca="1">IFERROR(INDEX($B$2:$F$3630,MATCH($I2141&amp;F$1,$B$2:$B$3630&amp;$D$2:$D$3630,0),4),0)</f>
        <v>0</v>
      </c>
      <c r="G2141" s="4" cm="1">
        <f t="array" aca="1" ref="G2141" ca="1">IFERROR(INDEX($B$2:$F$3630,MATCH($I2141&amp;G$1,$B$2:$B$3630&amp;$D$2:$D$3630,0),4),0)</f>
        <v>228484.54049165495</v>
      </c>
      <c r="H2141" s="4">
        <f t="shared" ca="1" si="116"/>
        <v>228484.54049165495</v>
      </c>
      <c r="I2141" s="4">
        <f t="shared" ca="1" si="117"/>
        <v>0</v>
      </c>
      <c r="J2141" s="4">
        <f t="shared" ca="1" si="117"/>
        <v>0</v>
      </c>
      <c r="K2141" s="4">
        <f t="shared" ca="1" si="117"/>
        <v>0</v>
      </c>
      <c r="L2141" s="4">
        <f t="shared" ca="1" si="117"/>
        <v>1</v>
      </c>
      <c r="M2141" s="4">
        <f t="shared" ca="1" si="118"/>
        <v>1</v>
      </c>
    </row>
    <row r="2142" spans="1:13" x14ac:dyDescent="0.3">
      <c r="A2142" s="3" t="s">
        <v>4170</v>
      </c>
      <c r="B2142" s="3" t="s">
        <v>4171</v>
      </c>
      <c r="C2142" s="3">
        <v>8212.0449311218017</v>
      </c>
      <c r="D2142" s="4" cm="1">
        <f t="array" aca="1" ref="D2142" ca="1">IFERROR(INDEX($B$2:$F$3630,MATCH($I2142&amp;D$1,$B$2:$B$3630&amp;$D$2:$D$3630,0),4),0)</f>
        <v>0</v>
      </c>
      <c r="E2142" s="4" cm="1">
        <f t="array" aca="1" ref="E2142" ca="1">IFERROR(INDEX($B$2:$F$3630,MATCH($I2142&amp;E$1,$B$2:$B$3630&amp;$D$2:$D$3630,0),4),0)</f>
        <v>0</v>
      </c>
      <c r="F2142" s="4" cm="1">
        <f t="array" aca="1" ref="F2142" ca="1">IFERROR(INDEX($B$2:$F$3630,MATCH($I2142&amp;F$1,$B$2:$B$3630&amp;$D$2:$D$3630,0),4),0)</f>
        <v>0</v>
      </c>
      <c r="G2142" s="4" cm="1">
        <f t="array" aca="1" ref="G2142" ca="1">IFERROR(INDEX($B$2:$F$3630,MATCH($I2142&amp;G$1,$B$2:$B$3630&amp;$D$2:$D$3630,0),4),0)</f>
        <v>8212.0449311345019</v>
      </c>
      <c r="H2142" s="4">
        <f t="shared" ca="1" si="116"/>
        <v>8212.0449311345019</v>
      </c>
      <c r="I2142" s="4">
        <f t="shared" ca="1" si="117"/>
        <v>0</v>
      </c>
      <c r="J2142" s="4">
        <f t="shared" ca="1" si="117"/>
        <v>0</v>
      </c>
      <c r="K2142" s="4">
        <f t="shared" ca="1" si="117"/>
        <v>0</v>
      </c>
      <c r="L2142" s="4">
        <f t="shared" ca="1" si="117"/>
        <v>1</v>
      </c>
      <c r="M2142" s="4">
        <f t="shared" ca="1" si="118"/>
        <v>1</v>
      </c>
    </row>
    <row r="2143" spans="1:13" x14ac:dyDescent="0.3">
      <c r="A2143" s="3" t="s">
        <v>4172</v>
      </c>
      <c r="B2143" s="3" t="s">
        <v>4173</v>
      </c>
      <c r="C2143" s="3">
        <v>8214.3588898128128</v>
      </c>
      <c r="D2143" s="4" cm="1">
        <f t="array" aca="1" ref="D2143" ca="1">IFERROR(INDEX($B$2:$F$3630,MATCH($I2143&amp;D$1,$B$2:$B$3630&amp;$D$2:$D$3630,0),4),0)</f>
        <v>0</v>
      </c>
      <c r="E2143" s="4" cm="1">
        <f t="array" aca="1" ref="E2143" ca="1">IFERROR(INDEX($B$2:$F$3630,MATCH($I2143&amp;E$1,$B$2:$B$3630&amp;$D$2:$D$3630,0),4),0)</f>
        <v>0</v>
      </c>
      <c r="F2143" s="4" cm="1">
        <f t="array" aca="1" ref="F2143" ca="1">IFERROR(INDEX($B$2:$F$3630,MATCH($I2143&amp;F$1,$B$2:$B$3630&amp;$D$2:$D$3630,0),4),0)</f>
        <v>0</v>
      </c>
      <c r="G2143" s="4" cm="1">
        <f t="array" aca="1" ref="G2143" ca="1">IFERROR(INDEX($B$2:$F$3630,MATCH($I2143&amp;G$1,$B$2:$B$3630&amp;$D$2:$D$3630,0),4),0)</f>
        <v>8214.3588898336202</v>
      </c>
      <c r="H2143" s="4">
        <f t="shared" ca="1" si="116"/>
        <v>8214.3588898336202</v>
      </c>
      <c r="I2143" s="4">
        <f t="shared" ca="1" si="117"/>
        <v>0</v>
      </c>
      <c r="J2143" s="4">
        <f t="shared" ca="1" si="117"/>
        <v>0</v>
      </c>
      <c r="K2143" s="4">
        <f t="shared" ca="1" si="117"/>
        <v>0</v>
      </c>
      <c r="L2143" s="4">
        <f t="shared" ca="1" si="117"/>
        <v>1</v>
      </c>
      <c r="M2143" s="4">
        <f t="shared" ca="1" si="118"/>
        <v>1</v>
      </c>
    </row>
    <row r="2144" spans="1:13" x14ac:dyDescent="0.3">
      <c r="A2144" s="3" t="s">
        <v>4174</v>
      </c>
      <c r="B2144" s="3" t="s">
        <v>4175</v>
      </c>
      <c r="C2144" s="3">
        <v>8211.3255324586517</v>
      </c>
      <c r="D2144" s="4" cm="1">
        <f t="array" aca="1" ref="D2144" ca="1">IFERROR(INDEX($B$2:$F$3630,MATCH($I2144&amp;D$1,$B$2:$B$3630&amp;$D$2:$D$3630,0),4),0)</f>
        <v>0</v>
      </c>
      <c r="E2144" s="4" cm="1">
        <f t="array" aca="1" ref="E2144" ca="1">IFERROR(INDEX($B$2:$F$3630,MATCH($I2144&amp;E$1,$B$2:$B$3630&amp;$D$2:$D$3630,0),4),0)</f>
        <v>0</v>
      </c>
      <c r="F2144" s="4" cm="1">
        <f t="array" aca="1" ref="F2144" ca="1">IFERROR(INDEX($B$2:$F$3630,MATCH($I2144&amp;F$1,$B$2:$B$3630&amp;$D$2:$D$3630,0),4),0)</f>
        <v>0</v>
      </c>
      <c r="G2144" s="4" cm="1">
        <f t="array" aca="1" ref="G2144" ca="1">IFERROR(INDEX($B$2:$F$3630,MATCH($I2144&amp;G$1,$B$2:$B$3630&amp;$D$2:$D$3630,0),4),0)</f>
        <v>8211.3255324167967</v>
      </c>
      <c r="H2144" s="4">
        <f t="shared" ca="1" si="116"/>
        <v>8211.3255324167967</v>
      </c>
      <c r="I2144" s="4">
        <f t="shared" ca="1" si="117"/>
        <v>0</v>
      </c>
      <c r="J2144" s="4">
        <f t="shared" ca="1" si="117"/>
        <v>0</v>
      </c>
      <c r="K2144" s="4">
        <f t="shared" ca="1" si="117"/>
        <v>0</v>
      </c>
      <c r="L2144" s="4">
        <f t="shared" ca="1" si="117"/>
        <v>1</v>
      </c>
      <c r="M2144" s="4">
        <f t="shared" ca="1" si="118"/>
        <v>1</v>
      </c>
    </row>
    <row r="2145" spans="1:13" x14ac:dyDescent="0.3">
      <c r="A2145" s="3" t="s">
        <v>4176</v>
      </c>
      <c r="B2145" s="3" t="s">
        <v>4177</v>
      </c>
      <c r="C2145" s="3">
        <v>6473.1421748167468</v>
      </c>
      <c r="D2145" s="4" cm="1">
        <f t="array" aca="1" ref="D2145" ca="1">IFERROR(INDEX($B$2:$F$3630,MATCH($I2145&amp;D$1,$B$2:$B$3630&amp;$D$2:$D$3630,0),4),0)</f>
        <v>0</v>
      </c>
      <c r="E2145" s="4" cm="1">
        <f t="array" aca="1" ref="E2145" ca="1">IFERROR(INDEX($B$2:$F$3630,MATCH($I2145&amp;E$1,$B$2:$B$3630&amp;$D$2:$D$3630,0),4),0)</f>
        <v>0</v>
      </c>
      <c r="F2145" s="4" cm="1">
        <f t="array" aca="1" ref="F2145" ca="1">IFERROR(INDEX($B$2:$F$3630,MATCH($I2145&amp;F$1,$B$2:$B$3630&amp;$D$2:$D$3630,0),4),0)</f>
        <v>0</v>
      </c>
      <c r="G2145" s="4" cm="1">
        <f t="array" aca="1" ref="G2145" ca="1">IFERROR(INDEX($B$2:$F$3630,MATCH($I2145&amp;G$1,$B$2:$B$3630&amp;$D$2:$D$3630,0),4),0)</f>
        <v>6473.1421748105022</v>
      </c>
      <c r="H2145" s="4">
        <f t="shared" ca="1" si="116"/>
        <v>6473.1421748105022</v>
      </c>
      <c r="I2145" s="4">
        <f t="shared" ca="1" si="117"/>
        <v>0</v>
      </c>
      <c r="J2145" s="4">
        <f t="shared" ca="1" si="117"/>
        <v>0</v>
      </c>
      <c r="K2145" s="4">
        <f t="shared" ca="1" si="117"/>
        <v>0</v>
      </c>
      <c r="L2145" s="4">
        <f t="shared" ca="1" si="117"/>
        <v>1</v>
      </c>
      <c r="M2145" s="4">
        <f t="shared" ca="1" si="118"/>
        <v>1</v>
      </c>
    </row>
    <row r="2146" spans="1:13" x14ac:dyDescent="0.3">
      <c r="A2146" s="3" t="s">
        <v>4178</v>
      </c>
      <c r="B2146" s="3" t="s">
        <v>4179</v>
      </c>
      <c r="C2146" s="3">
        <v>18430.66731717352</v>
      </c>
      <c r="D2146" s="4" cm="1">
        <f t="array" aca="1" ref="D2146" ca="1">IFERROR(INDEX($B$2:$F$3630,MATCH($I2146&amp;D$1,$B$2:$B$3630&amp;$D$2:$D$3630,0),4),0)</f>
        <v>0</v>
      </c>
      <c r="E2146" s="4" cm="1">
        <f t="array" aca="1" ref="E2146" ca="1">IFERROR(INDEX($B$2:$F$3630,MATCH($I2146&amp;E$1,$B$2:$B$3630&amp;$D$2:$D$3630,0),4),0)</f>
        <v>0</v>
      </c>
      <c r="F2146" s="4" cm="1">
        <f t="array" aca="1" ref="F2146" ca="1">IFERROR(INDEX($B$2:$F$3630,MATCH($I2146&amp;F$1,$B$2:$B$3630&amp;$D$2:$D$3630,0),4),0)</f>
        <v>0</v>
      </c>
      <c r="G2146" s="4" cm="1">
        <f t="array" aca="1" ref="G2146" ca="1">IFERROR(INDEX($B$2:$F$3630,MATCH($I2146&amp;G$1,$B$2:$B$3630&amp;$D$2:$D$3630,0),4),0)</f>
        <v>18430.667317206535</v>
      </c>
      <c r="H2146" s="4">
        <f t="shared" ca="1" si="116"/>
        <v>18430.667317206535</v>
      </c>
      <c r="I2146" s="4">
        <f t="shared" ca="1" si="117"/>
        <v>0</v>
      </c>
      <c r="J2146" s="4">
        <f t="shared" ca="1" si="117"/>
        <v>0</v>
      </c>
      <c r="K2146" s="4">
        <f t="shared" ca="1" si="117"/>
        <v>0</v>
      </c>
      <c r="L2146" s="4">
        <f t="shared" ca="1" si="117"/>
        <v>1</v>
      </c>
      <c r="M2146" s="4">
        <f t="shared" ca="1" si="118"/>
        <v>1</v>
      </c>
    </row>
    <row r="2147" spans="1:13" x14ac:dyDescent="0.3">
      <c r="A2147" s="3" t="s">
        <v>4180</v>
      </c>
      <c r="B2147" s="3" t="s">
        <v>4181</v>
      </c>
      <c r="C2147" s="3">
        <v>349.60574014394069</v>
      </c>
      <c r="D2147" s="4" cm="1">
        <f t="array" aca="1" ref="D2147" ca="1">IFERROR(INDEX($B$2:$F$3630,MATCH($I2147&amp;D$1,$B$2:$B$3630&amp;$D$2:$D$3630,0),4),0)</f>
        <v>0</v>
      </c>
      <c r="E2147" s="4" cm="1">
        <f t="array" aca="1" ref="E2147" ca="1">IFERROR(INDEX($B$2:$F$3630,MATCH($I2147&amp;E$1,$B$2:$B$3630&amp;$D$2:$D$3630,0),4),0)</f>
        <v>0</v>
      </c>
      <c r="F2147" s="4" cm="1">
        <f t="array" aca="1" ref="F2147" ca="1">IFERROR(INDEX($B$2:$F$3630,MATCH($I2147&amp;F$1,$B$2:$B$3630&amp;$D$2:$D$3630,0),4),0)</f>
        <v>0</v>
      </c>
      <c r="G2147" s="4" cm="1">
        <f t="array" aca="1" ref="G2147" ca="1">IFERROR(INDEX($B$2:$F$3630,MATCH($I2147&amp;G$1,$B$2:$B$3630&amp;$D$2:$D$3630,0),4),0)</f>
        <v>349.60574014254644</v>
      </c>
      <c r="H2147" s="4">
        <f t="shared" ca="1" si="116"/>
        <v>349.60574014254644</v>
      </c>
      <c r="I2147" s="4">
        <f t="shared" ca="1" si="117"/>
        <v>0</v>
      </c>
      <c r="J2147" s="4">
        <f t="shared" ca="1" si="117"/>
        <v>0</v>
      </c>
      <c r="K2147" s="4">
        <f t="shared" ca="1" si="117"/>
        <v>0</v>
      </c>
      <c r="L2147" s="4">
        <f t="shared" ca="1" si="117"/>
        <v>1</v>
      </c>
      <c r="M2147" s="4">
        <f t="shared" ca="1" si="118"/>
        <v>1</v>
      </c>
    </row>
    <row r="2148" spans="1:13" x14ac:dyDescent="0.3">
      <c r="A2148" s="3" t="s">
        <v>4182</v>
      </c>
      <c r="B2148" s="3" t="s">
        <v>4183</v>
      </c>
      <c r="C2148" s="3">
        <v>358.82584492169929</v>
      </c>
      <c r="D2148" s="4" cm="1">
        <f t="array" aca="1" ref="D2148" ca="1">IFERROR(INDEX($B$2:$F$3630,MATCH($I2148&amp;D$1,$B$2:$B$3630&amp;$D$2:$D$3630,0),4),0)</f>
        <v>0</v>
      </c>
      <c r="E2148" s="4" cm="1">
        <f t="array" aca="1" ref="E2148" ca="1">IFERROR(INDEX($B$2:$F$3630,MATCH($I2148&amp;E$1,$B$2:$B$3630&amp;$D$2:$D$3630,0),4),0)</f>
        <v>0</v>
      </c>
      <c r="F2148" s="4" cm="1">
        <f t="array" aca="1" ref="F2148" ca="1">IFERROR(INDEX($B$2:$F$3630,MATCH($I2148&amp;F$1,$B$2:$B$3630&amp;$D$2:$D$3630,0),4),0)</f>
        <v>0</v>
      </c>
      <c r="G2148" s="4" cm="1">
        <f t="array" aca="1" ref="G2148" ca="1">IFERROR(INDEX($B$2:$F$3630,MATCH($I2148&amp;G$1,$B$2:$B$3630&amp;$D$2:$D$3630,0),4),0)</f>
        <v>358.82584491057111</v>
      </c>
      <c r="H2148" s="4">
        <f t="shared" ca="1" si="116"/>
        <v>358.82584491057111</v>
      </c>
      <c r="I2148" s="4">
        <f t="shared" ca="1" si="117"/>
        <v>0</v>
      </c>
      <c r="J2148" s="4">
        <f t="shared" ca="1" si="117"/>
        <v>0</v>
      </c>
      <c r="K2148" s="4">
        <f t="shared" ca="1" si="117"/>
        <v>0</v>
      </c>
      <c r="L2148" s="4">
        <f t="shared" ca="1" si="117"/>
        <v>1</v>
      </c>
      <c r="M2148" s="4">
        <f t="shared" ca="1" si="118"/>
        <v>1</v>
      </c>
    </row>
    <row r="2149" spans="1:13" x14ac:dyDescent="0.3">
      <c r="A2149" s="3" t="s">
        <v>4184</v>
      </c>
      <c r="B2149" s="3" t="s">
        <v>4185</v>
      </c>
      <c r="C2149" s="3">
        <v>5317.9789248528705</v>
      </c>
      <c r="D2149" s="4" cm="1">
        <f t="array" aca="1" ref="D2149" ca="1">IFERROR(INDEX($B$2:$F$3630,MATCH($I2149&amp;D$1,$B$2:$B$3630&amp;$D$2:$D$3630,0),4),0)</f>
        <v>0</v>
      </c>
      <c r="E2149" s="4" cm="1">
        <f t="array" aca="1" ref="E2149" ca="1">IFERROR(INDEX($B$2:$F$3630,MATCH($I2149&amp;E$1,$B$2:$B$3630&amp;$D$2:$D$3630,0),4),0)</f>
        <v>0</v>
      </c>
      <c r="F2149" s="4" cm="1">
        <f t="array" aca="1" ref="F2149" ca="1">IFERROR(INDEX($B$2:$F$3630,MATCH($I2149&amp;F$1,$B$2:$B$3630&amp;$D$2:$D$3630,0),4),0)</f>
        <v>0</v>
      </c>
      <c r="G2149" s="4" cm="1">
        <f t="array" aca="1" ref="G2149" ca="1">IFERROR(INDEX($B$2:$F$3630,MATCH($I2149&amp;G$1,$B$2:$B$3630&amp;$D$2:$D$3630,0),4),0)</f>
        <v>5317.9789248821835</v>
      </c>
      <c r="H2149" s="4">
        <f t="shared" ca="1" si="116"/>
        <v>5317.9789248821835</v>
      </c>
      <c r="I2149" s="4">
        <f t="shared" ca="1" si="117"/>
        <v>0</v>
      </c>
      <c r="J2149" s="4">
        <f t="shared" ca="1" si="117"/>
        <v>0</v>
      </c>
      <c r="K2149" s="4">
        <f t="shared" ca="1" si="117"/>
        <v>0</v>
      </c>
      <c r="L2149" s="4">
        <f t="shared" ca="1" si="117"/>
        <v>1</v>
      </c>
      <c r="M2149" s="4">
        <f t="shared" ca="1" si="118"/>
        <v>1</v>
      </c>
    </row>
    <row r="2150" spans="1:13" x14ac:dyDescent="0.3">
      <c r="A2150" s="3" t="s">
        <v>4186</v>
      </c>
      <c r="B2150" s="3" t="s">
        <v>4187</v>
      </c>
      <c r="C2150" s="3">
        <v>2173.8998092902762</v>
      </c>
      <c r="D2150" s="4" cm="1">
        <f t="array" aca="1" ref="D2150" ca="1">IFERROR(INDEX($B$2:$F$3630,MATCH($I2150&amp;D$1,$B$2:$B$3630&amp;$D$2:$D$3630,0),4),0)</f>
        <v>0</v>
      </c>
      <c r="E2150" s="4" cm="1">
        <f t="array" aca="1" ref="E2150" ca="1">IFERROR(INDEX($B$2:$F$3630,MATCH($I2150&amp;E$1,$B$2:$B$3630&amp;$D$2:$D$3630,0),4),0)</f>
        <v>0</v>
      </c>
      <c r="F2150" s="4" cm="1">
        <f t="array" aca="1" ref="F2150" ca="1">IFERROR(INDEX($B$2:$F$3630,MATCH($I2150&amp;F$1,$B$2:$B$3630&amp;$D$2:$D$3630,0),4),0)</f>
        <v>0</v>
      </c>
      <c r="G2150" s="4" cm="1">
        <f t="array" aca="1" ref="G2150" ca="1">IFERROR(INDEX($B$2:$F$3630,MATCH($I2150&amp;G$1,$B$2:$B$3630&amp;$D$2:$D$3630,0),4),0)</f>
        <v>2173.8997330057141</v>
      </c>
      <c r="H2150" s="4">
        <f t="shared" ca="1" si="116"/>
        <v>2173.8997330057141</v>
      </c>
      <c r="I2150" s="4">
        <f t="shared" ca="1" si="117"/>
        <v>0</v>
      </c>
      <c r="J2150" s="4">
        <f t="shared" ca="1" si="117"/>
        <v>0</v>
      </c>
      <c r="K2150" s="4">
        <f t="shared" ca="1" si="117"/>
        <v>0</v>
      </c>
      <c r="L2150" s="4">
        <f t="shared" ca="1" si="117"/>
        <v>1</v>
      </c>
      <c r="M2150" s="4">
        <f t="shared" ca="1" si="118"/>
        <v>1</v>
      </c>
    </row>
    <row r="2151" spans="1:13" x14ac:dyDescent="0.3">
      <c r="A2151" s="3" t="s">
        <v>4188</v>
      </c>
      <c r="B2151" s="3" t="s">
        <v>4189</v>
      </c>
      <c r="C2151" s="3">
        <v>151.781937831345</v>
      </c>
      <c r="D2151" s="4" cm="1">
        <f t="array" aca="1" ref="D2151" ca="1">IFERROR(INDEX($B$2:$F$3630,MATCH($I2151&amp;D$1,$B$2:$B$3630&amp;$D$2:$D$3630,0),4),0)</f>
        <v>0</v>
      </c>
      <c r="E2151" s="4" cm="1">
        <f t="array" aca="1" ref="E2151" ca="1">IFERROR(INDEX($B$2:$F$3630,MATCH($I2151&amp;E$1,$B$2:$B$3630&amp;$D$2:$D$3630,0),4),0)</f>
        <v>0</v>
      </c>
      <c r="F2151" s="4" cm="1">
        <f t="array" aca="1" ref="F2151" ca="1">IFERROR(INDEX($B$2:$F$3630,MATCH($I2151&amp;F$1,$B$2:$B$3630&amp;$D$2:$D$3630,0),4),0)</f>
        <v>0</v>
      </c>
      <c r="G2151" s="4" cm="1">
        <f t="array" aca="1" ref="G2151" ca="1">IFERROR(INDEX($B$2:$F$3630,MATCH($I2151&amp;G$1,$B$2:$B$3630&amp;$D$2:$D$3630,0),4),0)</f>
        <v>151.78193783683778</v>
      </c>
      <c r="H2151" s="4">
        <f t="shared" ca="1" si="116"/>
        <v>151.78193783683778</v>
      </c>
      <c r="I2151" s="4">
        <f t="shared" ca="1" si="117"/>
        <v>0</v>
      </c>
      <c r="J2151" s="4">
        <f t="shared" ca="1" si="117"/>
        <v>0</v>
      </c>
      <c r="K2151" s="4">
        <f t="shared" ca="1" si="117"/>
        <v>0</v>
      </c>
      <c r="L2151" s="4">
        <f t="shared" ca="1" si="117"/>
        <v>1</v>
      </c>
      <c r="M2151" s="4">
        <f t="shared" ca="1" si="118"/>
        <v>1</v>
      </c>
    </row>
    <row r="2152" spans="1:13" x14ac:dyDescent="0.3">
      <c r="A2152" s="3" t="s">
        <v>4190</v>
      </c>
      <c r="B2152" s="3" t="s">
        <v>4191</v>
      </c>
      <c r="C2152" s="3">
        <v>3777.5648902717239</v>
      </c>
      <c r="D2152" s="4" cm="1">
        <f t="array" aca="1" ref="D2152" ca="1">IFERROR(INDEX($B$2:$F$3630,MATCH($I2152&amp;D$1,$B$2:$B$3630&amp;$D$2:$D$3630,0),4),0)</f>
        <v>0</v>
      </c>
      <c r="E2152" s="4" cm="1">
        <f t="array" aca="1" ref="E2152" ca="1">IFERROR(INDEX($B$2:$F$3630,MATCH($I2152&amp;E$1,$B$2:$B$3630&amp;$D$2:$D$3630,0),4),0)</f>
        <v>0</v>
      </c>
      <c r="F2152" s="4" cm="1">
        <f t="array" aca="1" ref="F2152" ca="1">IFERROR(INDEX($B$2:$F$3630,MATCH($I2152&amp;F$1,$B$2:$B$3630&amp;$D$2:$D$3630,0),4),0)</f>
        <v>0</v>
      </c>
      <c r="G2152" s="4" cm="1">
        <f t="array" aca="1" ref="G2152" ca="1">IFERROR(INDEX($B$2:$F$3630,MATCH($I2152&amp;G$1,$B$2:$B$3630&amp;$D$2:$D$3630,0),4),0)</f>
        <v>3777.5648902660819</v>
      </c>
      <c r="H2152" s="4">
        <f t="shared" ca="1" si="116"/>
        <v>3777.5648902660819</v>
      </c>
      <c r="I2152" s="4">
        <f t="shared" ca="1" si="117"/>
        <v>0</v>
      </c>
      <c r="J2152" s="4">
        <f t="shared" ca="1" si="117"/>
        <v>0</v>
      </c>
      <c r="K2152" s="4">
        <f t="shared" ca="1" si="117"/>
        <v>0</v>
      </c>
      <c r="L2152" s="4">
        <f t="shared" ca="1" si="117"/>
        <v>1</v>
      </c>
      <c r="M2152" s="4">
        <f t="shared" ca="1" si="118"/>
        <v>1</v>
      </c>
    </row>
    <row r="2153" spans="1:13" x14ac:dyDescent="0.3">
      <c r="A2153" s="3" t="s">
        <v>4192</v>
      </c>
      <c r="B2153" s="3" t="s">
        <v>4193</v>
      </c>
      <c r="C2153" s="3">
        <v>3503.6150346369523</v>
      </c>
      <c r="D2153" s="4" cm="1">
        <f t="array" aca="1" ref="D2153" ca="1">IFERROR(INDEX($B$2:$F$3630,MATCH($I2153&amp;D$1,$B$2:$B$3630&amp;$D$2:$D$3630,0),4),0)</f>
        <v>0</v>
      </c>
      <c r="E2153" s="4" cm="1">
        <f t="array" aca="1" ref="E2153" ca="1">IFERROR(INDEX($B$2:$F$3630,MATCH($I2153&amp;E$1,$B$2:$B$3630&amp;$D$2:$D$3630,0),4),0)</f>
        <v>0</v>
      </c>
      <c r="F2153" s="4" cm="1">
        <f t="array" aca="1" ref="F2153" ca="1">IFERROR(INDEX($B$2:$F$3630,MATCH($I2153&amp;F$1,$B$2:$B$3630&amp;$D$2:$D$3630,0),4),0)</f>
        <v>0</v>
      </c>
      <c r="G2153" s="4" cm="1">
        <f t="array" aca="1" ref="G2153" ca="1">IFERROR(INDEX($B$2:$F$3630,MATCH($I2153&amp;G$1,$B$2:$B$3630&amp;$D$2:$D$3630,0),4),0)</f>
        <v>3503.6150346481477</v>
      </c>
      <c r="H2153" s="4">
        <f t="shared" ca="1" si="116"/>
        <v>3503.6150346481477</v>
      </c>
      <c r="I2153" s="4">
        <f t="shared" ca="1" si="117"/>
        <v>0</v>
      </c>
      <c r="J2153" s="4">
        <f t="shared" ca="1" si="117"/>
        <v>0</v>
      </c>
      <c r="K2153" s="4">
        <f t="shared" ca="1" si="117"/>
        <v>0</v>
      </c>
      <c r="L2153" s="4">
        <f t="shared" ca="1" si="117"/>
        <v>1</v>
      </c>
      <c r="M2153" s="4">
        <f t="shared" ca="1" si="118"/>
        <v>1</v>
      </c>
    </row>
    <row r="2154" spans="1:13" x14ac:dyDescent="0.3">
      <c r="A2154" s="3" t="s">
        <v>4194</v>
      </c>
      <c r="B2154" s="3" t="s">
        <v>4195</v>
      </c>
      <c r="C2154" s="3">
        <v>2670.9764981825688</v>
      </c>
      <c r="D2154" s="4" cm="1">
        <f t="array" aca="1" ref="D2154" ca="1">IFERROR(INDEX($B$2:$F$3630,MATCH($I2154&amp;D$1,$B$2:$B$3630&amp;$D$2:$D$3630,0),4),0)</f>
        <v>0</v>
      </c>
      <c r="E2154" s="4" cm="1">
        <f t="array" aca="1" ref="E2154" ca="1">IFERROR(INDEX($B$2:$F$3630,MATCH($I2154&amp;E$1,$B$2:$B$3630&amp;$D$2:$D$3630,0),4),0)</f>
        <v>0</v>
      </c>
      <c r="F2154" s="4" cm="1">
        <f t="array" aca="1" ref="F2154" ca="1">IFERROR(INDEX($B$2:$F$3630,MATCH($I2154&amp;F$1,$B$2:$B$3630&amp;$D$2:$D$3630,0),4),0)</f>
        <v>0</v>
      </c>
      <c r="G2154" s="4" cm="1">
        <f t="array" aca="1" ref="G2154" ca="1">IFERROR(INDEX($B$2:$F$3630,MATCH($I2154&amp;G$1,$B$2:$B$3630&amp;$D$2:$D$3630,0),4),0)</f>
        <v>2670.9764981744174</v>
      </c>
      <c r="H2154" s="4">
        <f t="shared" ca="1" si="116"/>
        <v>2670.9764981744174</v>
      </c>
      <c r="I2154" s="4">
        <f t="shared" ca="1" si="117"/>
        <v>0</v>
      </c>
      <c r="J2154" s="4">
        <f t="shared" ca="1" si="117"/>
        <v>0</v>
      </c>
      <c r="K2154" s="4">
        <f t="shared" ca="1" si="117"/>
        <v>0</v>
      </c>
      <c r="L2154" s="4">
        <f t="shared" ca="1" si="117"/>
        <v>1</v>
      </c>
      <c r="M2154" s="4">
        <f t="shared" ca="1" si="118"/>
        <v>1</v>
      </c>
    </row>
    <row r="2155" spans="1:13" x14ac:dyDescent="0.3">
      <c r="A2155" s="3" t="s">
        <v>4196</v>
      </c>
      <c r="B2155" s="3" t="s">
        <v>4197</v>
      </c>
      <c r="C2155" s="3">
        <v>2084.5636996232156</v>
      </c>
      <c r="D2155" s="4" cm="1">
        <f t="array" aca="1" ref="D2155" ca="1">IFERROR(INDEX($B$2:$F$3630,MATCH($I2155&amp;D$1,$B$2:$B$3630&amp;$D$2:$D$3630,0),4),0)</f>
        <v>0</v>
      </c>
      <c r="E2155" s="4" cm="1">
        <f t="array" aca="1" ref="E2155" ca="1">IFERROR(INDEX($B$2:$F$3630,MATCH($I2155&amp;E$1,$B$2:$B$3630&amp;$D$2:$D$3630,0),4),0)</f>
        <v>0</v>
      </c>
      <c r="F2155" s="4" cm="1">
        <f t="array" aca="1" ref="F2155" ca="1">IFERROR(INDEX($B$2:$F$3630,MATCH($I2155&amp;F$1,$B$2:$B$3630&amp;$D$2:$D$3630,0),4),0)</f>
        <v>0</v>
      </c>
      <c r="G2155" s="4" cm="1">
        <f t="array" aca="1" ref="G2155" ca="1">IFERROR(INDEX($B$2:$F$3630,MATCH($I2155&amp;G$1,$B$2:$B$3630&amp;$D$2:$D$3630,0),4),0)</f>
        <v>2084.5648887009688</v>
      </c>
      <c r="H2155" s="4">
        <f t="shared" ca="1" si="116"/>
        <v>2084.5648887009688</v>
      </c>
      <c r="I2155" s="4">
        <f t="shared" ca="1" si="117"/>
        <v>0</v>
      </c>
      <c r="J2155" s="4">
        <f t="shared" ca="1" si="117"/>
        <v>0</v>
      </c>
      <c r="K2155" s="4">
        <f t="shared" ca="1" si="117"/>
        <v>0</v>
      </c>
      <c r="L2155" s="4">
        <f t="shared" ca="1" si="117"/>
        <v>1</v>
      </c>
      <c r="M2155" s="4">
        <f t="shared" ca="1" si="118"/>
        <v>1</v>
      </c>
    </row>
    <row r="2156" spans="1:13" x14ac:dyDescent="0.3">
      <c r="A2156" s="3" t="s">
        <v>4198</v>
      </c>
      <c r="B2156" s="3" t="s">
        <v>4199</v>
      </c>
      <c r="C2156" s="3">
        <v>2703.9879351506856</v>
      </c>
      <c r="D2156" s="4" cm="1">
        <f t="array" aca="1" ref="D2156" ca="1">IFERROR(INDEX($B$2:$F$3630,MATCH($I2156&amp;D$1,$B$2:$B$3630&amp;$D$2:$D$3630,0),4),0)</f>
        <v>0</v>
      </c>
      <c r="E2156" s="4" cm="1">
        <f t="array" aca="1" ref="E2156" ca="1">IFERROR(INDEX($B$2:$F$3630,MATCH($I2156&amp;E$1,$B$2:$B$3630&amp;$D$2:$D$3630,0),4),0)</f>
        <v>0</v>
      </c>
      <c r="F2156" s="4" cm="1">
        <f t="array" aca="1" ref="F2156" ca="1">IFERROR(INDEX($B$2:$F$3630,MATCH($I2156&amp;F$1,$B$2:$B$3630&amp;$D$2:$D$3630,0),4),0)</f>
        <v>0</v>
      </c>
      <c r="G2156" s="4" cm="1">
        <f t="array" aca="1" ref="G2156" ca="1">IFERROR(INDEX($B$2:$F$3630,MATCH($I2156&amp;G$1,$B$2:$B$3630&amp;$D$2:$D$3630,0),4),0)</f>
        <v>2703.9871344953672</v>
      </c>
      <c r="H2156" s="4">
        <f t="shared" ca="1" si="116"/>
        <v>2703.9871344953672</v>
      </c>
      <c r="I2156" s="4">
        <f t="shared" ca="1" si="117"/>
        <v>0</v>
      </c>
      <c r="J2156" s="4">
        <f t="shared" ca="1" si="117"/>
        <v>0</v>
      </c>
      <c r="K2156" s="4">
        <f t="shared" ca="1" si="117"/>
        <v>0</v>
      </c>
      <c r="L2156" s="4">
        <f t="shared" ca="1" si="117"/>
        <v>1</v>
      </c>
      <c r="M2156" s="4">
        <f t="shared" ca="1" si="118"/>
        <v>1</v>
      </c>
    </row>
    <row r="2157" spans="1:13" x14ac:dyDescent="0.3">
      <c r="A2157" s="3" t="s">
        <v>4200</v>
      </c>
      <c r="B2157" s="3" t="s">
        <v>4201</v>
      </c>
      <c r="C2157" s="3">
        <v>3088.2930883998188</v>
      </c>
      <c r="D2157" s="4" cm="1">
        <f t="array" aca="1" ref="D2157" ca="1">IFERROR(INDEX($B$2:$F$3630,MATCH($I2157&amp;D$1,$B$2:$B$3630&amp;$D$2:$D$3630,0),4),0)</f>
        <v>0</v>
      </c>
      <c r="E2157" s="4" cm="1">
        <f t="array" aca="1" ref="E2157" ca="1">IFERROR(INDEX($B$2:$F$3630,MATCH($I2157&amp;E$1,$B$2:$B$3630&amp;$D$2:$D$3630,0),4),0)</f>
        <v>0</v>
      </c>
      <c r="F2157" s="4" cm="1">
        <f t="array" aca="1" ref="F2157" ca="1">IFERROR(INDEX($B$2:$F$3630,MATCH($I2157&amp;F$1,$B$2:$B$3630&amp;$D$2:$D$3630,0),4),0)</f>
        <v>0</v>
      </c>
      <c r="G2157" s="4" cm="1">
        <f t="array" aca="1" ref="G2157" ca="1">IFERROR(INDEX($B$2:$F$3630,MATCH($I2157&amp;G$1,$B$2:$B$3630&amp;$D$2:$D$3630,0),4),0)</f>
        <v>3088.2930884025518</v>
      </c>
      <c r="H2157" s="4">
        <f t="shared" ca="1" si="116"/>
        <v>3088.2930884025518</v>
      </c>
      <c r="I2157" s="4">
        <f t="shared" ca="1" si="117"/>
        <v>0</v>
      </c>
      <c r="J2157" s="4">
        <f t="shared" ca="1" si="117"/>
        <v>0</v>
      </c>
      <c r="K2157" s="4">
        <f t="shared" ca="1" si="117"/>
        <v>0</v>
      </c>
      <c r="L2157" s="4">
        <f t="shared" ca="1" si="117"/>
        <v>1</v>
      </c>
      <c r="M2157" s="4">
        <f t="shared" ca="1" si="118"/>
        <v>1</v>
      </c>
    </row>
    <row r="2158" spans="1:13" x14ac:dyDescent="0.3">
      <c r="A2158" s="3" t="s">
        <v>4202</v>
      </c>
      <c r="B2158" s="3" t="s">
        <v>4203</v>
      </c>
      <c r="C2158" s="3">
        <v>3903.670669995794</v>
      </c>
      <c r="D2158" s="4" cm="1">
        <f t="array" aca="1" ref="D2158" ca="1">IFERROR(INDEX($B$2:$F$3630,MATCH($I2158&amp;D$1,$B$2:$B$3630&amp;$D$2:$D$3630,0),4),0)</f>
        <v>0</v>
      </c>
      <c r="E2158" s="4" cm="1">
        <f t="array" aca="1" ref="E2158" ca="1">IFERROR(INDEX($B$2:$F$3630,MATCH($I2158&amp;E$1,$B$2:$B$3630&amp;$D$2:$D$3630,0),4),0)</f>
        <v>0</v>
      </c>
      <c r="F2158" s="4" cm="1">
        <f t="array" aca="1" ref="F2158" ca="1">IFERROR(INDEX($B$2:$F$3630,MATCH($I2158&amp;F$1,$B$2:$B$3630&amp;$D$2:$D$3630,0),4),0)</f>
        <v>0</v>
      </c>
      <c r="G2158" s="4" cm="1">
        <f t="array" aca="1" ref="G2158" ca="1">IFERROR(INDEX($B$2:$F$3630,MATCH($I2158&amp;G$1,$B$2:$B$3630&amp;$D$2:$D$3630,0),4),0)</f>
        <v>3903.6706699967935</v>
      </c>
      <c r="H2158" s="4">
        <f t="shared" ca="1" si="116"/>
        <v>3903.6706699967935</v>
      </c>
      <c r="I2158" s="4">
        <f t="shared" ca="1" si="117"/>
        <v>0</v>
      </c>
      <c r="J2158" s="4">
        <f t="shared" ca="1" si="117"/>
        <v>0</v>
      </c>
      <c r="K2158" s="4">
        <f t="shared" ca="1" si="117"/>
        <v>0</v>
      </c>
      <c r="L2158" s="4">
        <f t="shared" ca="1" si="117"/>
        <v>1</v>
      </c>
      <c r="M2158" s="4">
        <f t="shared" ca="1" si="118"/>
        <v>1</v>
      </c>
    </row>
    <row r="2159" spans="1:13" x14ac:dyDescent="0.3">
      <c r="A2159" s="3" t="s">
        <v>4204</v>
      </c>
      <c r="B2159" s="3" t="s">
        <v>4205</v>
      </c>
      <c r="C2159" s="3">
        <v>11020.180929625374</v>
      </c>
      <c r="D2159" s="4" cm="1">
        <f t="array" aca="1" ref="D2159" ca="1">IFERROR(INDEX($B$2:$F$3630,MATCH($I2159&amp;D$1,$B$2:$B$3630&amp;$D$2:$D$3630,0),4),0)</f>
        <v>0</v>
      </c>
      <c r="E2159" s="4" cm="1">
        <f t="array" aca="1" ref="E2159" ca="1">IFERROR(INDEX($B$2:$F$3630,MATCH($I2159&amp;E$1,$B$2:$B$3630&amp;$D$2:$D$3630,0),4),0)</f>
        <v>0</v>
      </c>
      <c r="F2159" s="4" cm="1">
        <f t="array" aca="1" ref="F2159" ca="1">IFERROR(INDEX($B$2:$F$3630,MATCH($I2159&amp;F$1,$B$2:$B$3630&amp;$D$2:$D$3630,0),4),0)</f>
        <v>0</v>
      </c>
      <c r="G2159" s="4" cm="1">
        <f t="array" aca="1" ref="G2159" ca="1">IFERROR(INDEX($B$2:$F$3630,MATCH($I2159&amp;G$1,$B$2:$B$3630&amp;$D$2:$D$3630,0),4),0)</f>
        <v>11020.180937278634</v>
      </c>
      <c r="H2159" s="4">
        <f t="shared" ca="1" si="116"/>
        <v>11020.180937278634</v>
      </c>
      <c r="I2159" s="4">
        <f t="shared" ca="1" si="117"/>
        <v>0</v>
      </c>
      <c r="J2159" s="4">
        <f t="shared" ca="1" si="117"/>
        <v>0</v>
      </c>
      <c r="K2159" s="4">
        <f t="shared" ca="1" si="117"/>
        <v>0</v>
      </c>
      <c r="L2159" s="4">
        <f t="shared" ca="1" si="117"/>
        <v>1</v>
      </c>
      <c r="M2159" s="4">
        <f t="shared" ca="1" si="118"/>
        <v>1</v>
      </c>
    </row>
    <row r="2160" spans="1:13" x14ac:dyDescent="0.3">
      <c r="A2160" s="3" t="s">
        <v>4206</v>
      </c>
      <c r="B2160" s="3" t="s">
        <v>4207</v>
      </c>
      <c r="C2160" s="3">
        <v>44882.327901760393</v>
      </c>
      <c r="D2160" s="4" cm="1">
        <f t="array" aca="1" ref="D2160" ca="1">IFERROR(INDEX($B$2:$F$3630,MATCH($I2160&amp;D$1,$B$2:$B$3630&amp;$D$2:$D$3630,0),4),0)</f>
        <v>0</v>
      </c>
      <c r="E2160" s="4" cm="1">
        <f t="array" aca="1" ref="E2160" ca="1">IFERROR(INDEX($B$2:$F$3630,MATCH($I2160&amp;E$1,$B$2:$B$3630&amp;$D$2:$D$3630,0),4),0)</f>
        <v>0</v>
      </c>
      <c r="F2160" s="4" cm="1">
        <f t="array" aca="1" ref="F2160" ca="1">IFERROR(INDEX($B$2:$F$3630,MATCH($I2160&amp;F$1,$B$2:$B$3630&amp;$D$2:$D$3630,0),4),0)</f>
        <v>0</v>
      </c>
      <c r="G2160" s="4" cm="1">
        <f t="array" aca="1" ref="G2160" ca="1">IFERROR(INDEX($B$2:$F$3630,MATCH($I2160&amp;G$1,$B$2:$B$3630&amp;$D$2:$D$3630,0),4),0)</f>
        <v>44882.327901769502</v>
      </c>
      <c r="H2160" s="4">
        <f t="shared" ca="1" si="116"/>
        <v>44882.327901769502</v>
      </c>
      <c r="I2160" s="4">
        <f t="shared" ca="1" si="117"/>
        <v>0</v>
      </c>
      <c r="J2160" s="4">
        <f t="shared" ca="1" si="117"/>
        <v>0</v>
      </c>
      <c r="K2160" s="4">
        <f t="shared" ca="1" si="117"/>
        <v>0</v>
      </c>
      <c r="L2160" s="4">
        <f t="shared" ca="1" si="117"/>
        <v>1</v>
      </c>
      <c r="M2160" s="4">
        <f t="shared" ca="1" si="118"/>
        <v>1</v>
      </c>
    </row>
    <row r="2161" spans="1:13" x14ac:dyDescent="0.3">
      <c r="A2161" s="3" t="s">
        <v>4208</v>
      </c>
      <c r="B2161" s="3" t="s">
        <v>4209</v>
      </c>
      <c r="C2161" s="3">
        <v>3176.3555700016382</v>
      </c>
      <c r="D2161" s="4" cm="1">
        <f t="array" aca="1" ref="D2161" ca="1">IFERROR(INDEX($B$2:$F$3630,MATCH($I2161&amp;D$1,$B$2:$B$3630&amp;$D$2:$D$3630,0),4),0)</f>
        <v>0</v>
      </c>
      <c r="E2161" s="4" cm="1">
        <f t="array" aca="1" ref="E2161" ca="1">IFERROR(INDEX($B$2:$F$3630,MATCH($I2161&amp;E$1,$B$2:$B$3630&amp;$D$2:$D$3630,0),4),0)</f>
        <v>0</v>
      </c>
      <c r="F2161" s="4" cm="1">
        <f t="array" aca="1" ref="F2161" ca="1">IFERROR(INDEX($B$2:$F$3630,MATCH($I2161&amp;F$1,$B$2:$B$3630&amp;$D$2:$D$3630,0),4),0)</f>
        <v>0</v>
      </c>
      <c r="G2161" s="4" cm="1">
        <f t="array" aca="1" ref="G2161" ca="1">IFERROR(INDEX($B$2:$F$3630,MATCH($I2161&amp;G$1,$B$2:$B$3630&amp;$D$2:$D$3630,0),4),0)</f>
        <v>3176.3555700116158</v>
      </c>
      <c r="H2161" s="4">
        <f t="shared" ca="1" si="116"/>
        <v>3176.3555700116158</v>
      </c>
      <c r="I2161" s="4">
        <f t="shared" ca="1" si="117"/>
        <v>0</v>
      </c>
      <c r="J2161" s="4">
        <f t="shared" ca="1" si="117"/>
        <v>0</v>
      </c>
      <c r="K2161" s="4">
        <f t="shared" ca="1" si="117"/>
        <v>0</v>
      </c>
      <c r="L2161" s="4">
        <f t="shared" ca="1" si="117"/>
        <v>1</v>
      </c>
      <c r="M2161" s="4">
        <f t="shared" ca="1" si="118"/>
        <v>1</v>
      </c>
    </row>
    <row r="2162" spans="1:13" x14ac:dyDescent="0.3">
      <c r="A2162" s="3" t="s">
        <v>4210</v>
      </c>
      <c r="B2162" s="3" t="s">
        <v>4211</v>
      </c>
      <c r="C2162" s="3">
        <v>89204.872155480261</v>
      </c>
      <c r="D2162" s="4" cm="1">
        <f t="array" aca="1" ref="D2162" ca="1">IFERROR(INDEX($B$2:$F$3630,MATCH($I2162&amp;D$1,$B$2:$B$3630&amp;$D$2:$D$3630,0),4),0)</f>
        <v>0</v>
      </c>
      <c r="E2162" s="4" cm="1">
        <f t="array" aca="1" ref="E2162" ca="1">IFERROR(INDEX($B$2:$F$3630,MATCH($I2162&amp;E$1,$B$2:$B$3630&amp;$D$2:$D$3630,0),4),0)</f>
        <v>0</v>
      </c>
      <c r="F2162" s="4" cm="1">
        <f t="array" aca="1" ref="F2162" ca="1">IFERROR(INDEX($B$2:$F$3630,MATCH($I2162&amp;F$1,$B$2:$B$3630&amp;$D$2:$D$3630,0),4),0)</f>
        <v>0</v>
      </c>
      <c r="G2162" s="4" cm="1">
        <f t="array" aca="1" ref="G2162" ca="1">IFERROR(INDEX($B$2:$F$3630,MATCH($I2162&amp;G$1,$B$2:$B$3630&amp;$D$2:$D$3630,0),4),0)</f>
        <v>89204.872155497244</v>
      </c>
      <c r="H2162" s="4">
        <f t="shared" ca="1" si="116"/>
        <v>89204.872155497244</v>
      </c>
      <c r="I2162" s="4">
        <f t="shared" ca="1" si="117"/>
        <v>0</v>
      </c>
      <c r="J2162" s="4">
        <f t="shared" ca="1" si="117"/>
        <v>0</v>
      </c>
      <c r="K2162" s="4">
        <f t="shared" ca="1" si="117"/>
        <v>0</v>
      </c>
      <c r="L2162" s="4">
        <f t="shared" ca="1" si="117"/>
        <v>1</v>
      </c>
      <c r="M2162" s="4">
        <f t="shared" ca="1" si="118"/>
        <v>1</v>
      </c>
    </row>
    <row r="2163" spans="1:13" x14ac:dyDescent="0.3">
      <c r="A2163" s="3" t="s">
        <v>4212</v>
      </c>
      <c r="B2163" s="3" t="s">
        <v>4213</v>
      </c>
      <c r="C2163" s="3">
        <v>12250.145510434642</v>
      </c>
      <c r="D2163" s="4" cm="1">
        <f t="array" aca="1" ref="D2163" ca="1">IFERROR(INDEX($B$2:$F$3630,MATCH($I2163&amp;D$1,$B$2:$B$3630&amp;$D$2:$D$3630,0),4),0)</f>
        <v>0</v>
      </c>
      <c r="E2163" s="4" cm="1">
        <f t="array" aca="1" ref="E2163" ca="1">IFERROR(INDEX($B$2:$F$3630,MATCH($I2163&amp;E$1,$B$2:$B$3630&amp;$D$2:$D$3630,0),4),0)</f>
        <v>0</v>
      </c>
      <c r="F2163" s="4" cm="1">
        <f t="array" aca="1" ref="F2163" ca="1">IFERROR(INDEX($B$2:$F$3630,MATCH($I2163&amp;F$1,$B$2:$B$3630&amp;$D$2:$D$3630,0),4),0)</f>
        <v>0</v>
      </c>
      <c r="G2163" s="4" cm="1">
        <f t="array" aca="1" ref="G2163" ca="1">IFERROR(INDEX($B$2:$F$3630,MATCH($I2163&amp;G$1,$B$2:$B$3630&amp;$D$2:$D$3630,0),4),0)</f>
        <v>12250.145510461742</v>
      </c>
      <c r="H2163" s="4">
        <f t="shared" ca="1" si="116"/>
        <v>12250.145510461742</v>
      </c>
      <c r="I2163" s="4">
        <f t="shared" ca="1" si="117"/>
        <v>0</v>
      </c>
      <c r="J2163" s="4">
        <f t="shared" ca="1" si="117"/>
        <v>0</v>
      </c>
      <c r="K2163" s="4">
        <f t="shared" ca="1" si="117"/>
        <v>0</v>
      </c>
      <c r="L2163" s="4">
        <f t="shared" ca="1" si="117"/>
        <v>1</v>
      </c>
      <c r="M2163" s="4">
        <f t="shared" ca="1" si="118"/>
        <v>1</v>
      </c>
    </row>
    <row r="2164" spans="1:13" x14ac:dyDescent="0.3">
      <c r="A2164" s="3" t="s">
        <v>4214</v>
      </c>
      <c r="B2164" s="3" t="s">
        <v>4215</v>
      </c>
      <c r="C2164" s="3">
        <v>7189.2198182007869</v>
      </c>
      <c r="D2164" s="4" cm="1">
        <f t="array" aca="1" ref="D2164" ca="1">IFERROR(INDEX($B$2:$F$3630,MATCH($I2164&amp;D$1,$B$2:$B$3630&amp;$D$2:$D$3630,0),4),0)</f>
        <v>0</v>
      </c>
      <c r="E2164" s="4" cm="1">
        <f t="array" aca="1" ref="E2164" ca="1">IFERROR(INDEX($B$2:$F$3630,MATCH($I2164&amp;E$1,$B$2:$B$3630&amp;$D$2:$D$3630,0),4),0)</f>
        <v>0</v>
      </c>
      <c r="F2164" s="4" cm="1">
        <f t="array" aca="1" ref="F2164" ca="1">IFERROR(INDEX($B$2:$F$3630,MATCH($I2164&amp;F$1,$B$2:$B$3630&amp;$D$2:$D$3630,0),4),0)</f>
        <v>0</v>
      </c>
      <c r="G2164" s="4" cm="1">
        <f t="array" aca="1" ref="G2164" ca="1">IFERROR(INDEX($B$2:$F$3630,MATCH($I2164&amp;G$1,$B$2:$B$3630&amp;$D$2:$D$3630,0),4),0)</f>
        <v>7189.2198182065231</v>
      </c>
      <c r="H2164" s="4">
        <f t="shared" ca="1" si="116"/>
        <v>7189.2198182065231</v>
      </c>
      <c r="I2164" s="4">
        <f t="shared" ca="1" si="117"/>
        <v>0</v>
      </c>
      <c r="J2164" s="4">
        <f t="shared" ca="1" si="117"/>
        <v>0</v>
      </c>
      <c r="K2164" s="4">
        <f t="shared" ca="1" si="117"/>
        <v>0</v>
      </c>
      <c r="L2164" s="4">
        <f t="shared" ca="1" si="117"/>
        <v>1</v>
      </c>
      <c r="M2164" s="4">
        <f t="shared" ca="1" si="118"/>
        <v>1</v>
      </c>
    </row>
    <row r="2165" spans="1:13" x14ac:dyDescent="0.3">
      <c r="A2165" s="3" t="s">
        <v>4216</v>
      </c>
      <c r="B2165" s="3" t="s">
        <v>4217</v>
      </c>
      <c r="C2165" s="3">
        <v>3435.8764978815534</v>
      </c>
      <c r="D2165" s="4" cm="1">
        <f t="array" aca="1" ref="D2165" ca="1">IFERROR(INDEX($B$2:$F$3630,MATCH($I2165&amp;D$1,$B$2:$B$3630&amp;$D$2:$D$3630,0),4),0)</f>
        <v>0</v>
      </c>
      <c r="E2165" s="4" cm="1">
        <f t="array" aca="1" ref="E2165" ca="1">IFERROR(INDEX($B$2:$F$3630,MATCH($I2165&amp;E$1,$B$2:$B$3630&amp;$D$2:$D$3630,0),4),0)</f>
        <v>0</v>
      </c>
      <c r="F2165" s="4" cm="1">
        <f t="array" aca="1" ref="F2165" ca="1">IFERROR(INDEX($B$2:$F$3630,MATCH($I2165&amp;F$1,$B$2:$B$3630&amp;$D$2:$D$3630,0),4),0)</f>
        <v>0</v>
      </c>
      <c r="G2165" s="4" cm="1">
        <f t="array" aca="1" ref="G2165" ca="1">IFERROR(INDEX($B$2:$F$3630,MATCH($I2165&amp;G$1,$B$2:$B$3630&amp;$D$2:$D$3630,0),4),0)</f>
        <v>3435.8764979110815</v>
      </c>
      <c r="H2165" s="4">
        <f t="shared" ca="1" si="116"/>
        <v>3435.8764979110815</v>
      </c>
      <c r="I2165" s="4">
        <f t="shared" ca="1" si="117"/>
        <v>0</v>
      </c>
      <c r="J2165" s="4">
        <f t="shared" ca="1" si="117"/>
        <v>0</v>
      </c>
      <c r="K2165" s="4">
        <f t="shared" ca="1" si="117"/>
        <v>0</v>
      </c>
      <c r="L2165" s="4">
        <f t="shared" ca="1" si="117"/>
        <v>1</v>
      </c>
      <c r="M2165" s="4">
        <f t="shared" ca="1" si="118"/>
        <v>1</v>
      </c>
    </row>
    <row r="2166" spans="1:13" x14ac:dyDescent="0.3">
      <c r="A2166" s="3" t="s">
        <v>4218</v>
      </c>
      <c r="B2166" s="3" t="s">
        <v>4219</v>
      </c>
      <c r="C2166" s="3">
        <v>6645.8688044714099</v>
      </c>
      <c r="D2166" s="4" cm="1">
        <f t="array" aca="1" ref="D2166" ca="1">IFERROR(INDEX($B$2:$F$3630,MATCH($I2166&amp;D$1,$B$2:$B$3630&amp;$D$2:$D$3630,0),4),0)</f>
        <v>0</v>
      </c>
      <c r="E2166" s="4" cm="1">
        <f t="array" aca="1" ref="E2166" ca="1">IFERROR(INDEX($B$2:$F$3630,MATCH($I2166&amp;E$1,$B$2:$B$3630&amp;$D$2:$D$3630,0),4),0)</f>
        <v>0</v>
      </c>
      <c r="F2166" s="4" cm="1">
        <f t="array" aca="1" ref="F2166" ca="1">IFERROR(INDEX($B$2:$F$3630,MATCH($I2166&amp;F$1,$B$2:$B$3630&amp;$D$2:$D$3630,0),4),0)</f>
        <v>0</v>
      </c>
      <c r="G2166" s="4" cm="1">
        <f t="array" aca="1" ref="G2166" ca="1">IFERROR(INDEX($B$2:$F$3630,MATCH($I2166&amp;G$1,$B$2:$B$3630&amp;$D$2:$D$3630,0),4),0)</f>
        <v>6645.8691064872983</v>
      </c>
      <c r="H2166" s="4">
        <f t="shared" ca="1" si="116"/>
        <v>6645.8691064872983</v>
      </c>
      <c r="I2166" s="4">
        <f t="shared" ca="1" si="117"/>
        <v>0</v>
      </c>
      <c r="J2166" s="4">
        <f t="shared" ca="1" si="117"/>
        <v>0</v>
      </c>
      <c r="K2166" s="4">
        <f t="shared" ca="1" si="117"/>
        <v>0</v>
      </c>
      <c r="L2166" s="4">
        <f t="shared" ca="1" si="117"/>
        <v>1</v>
      </c>
      <c r="M2166" s="4">
        <f t="shared" ca="1" si="118"/>
        <v>1</v>
      </c>
    </row>
    <row r="2167" spans="1:13" x14ac:dyDescent="0.3">
      <c r="A2167" s="3" t="s">
        <v>4220</v>
      </c>
      <c r="B2167" s="3" t="s">
        <v>4221</v>
      </c>
      <c r="C2167" s="3">
        <v>3324.8891228898337</v>
      </c>
      <c r="D2167" s="4" cm="1">
        <f t="array" aca="1" ref="D2167" ca="1">IFERROR(INDEX($B$2:$F$3630,MATCH($I2167&amp;D$1,$B$2:$B$3630&amp;$D$2:$D$3630,0),4),0)</f>
        <v>0</v>
      </c>
      <c r="E2167" s="4" cm="1">
        <f t="array" aca="1" ref="E2167" ca="1">IFERROR(INDEX($B$2:$F$3630,MATCH($I2167&amp;E$1,$B$2:$B$3630&amp;$D$2:$D$3630,0),4),0)</f>
        <v>0</v>
      </c>
      <c r="F2167" s="4" cm="1">
        <f t="array" aca="1" ref="F2167" ca="1">IFERROR(INDEX($B$2:$F$3630,MATCH($I2167&amp;F$1,$B$2:$B$3630&amp;$D$2:$D$3630,0),4),0)</f>
        <v>0</v>
      </c>
      <c r="G2167" s="4" cm="1">
        <f t="array" aca="1" ref="G2167" ca="1">IFERROR(INDEX($B$2:$F$3630,MATCH($I2167&amp;G$1,$B$2:$B$3630&amp;$D$2:$D$3630,0),4),0)</f>
        <v>3324.8891228750258</v>
      </c>
      <c r="H2167" s="4">
        <f t="shared" ca="1" si="116"/>
        <v>3324.8891228750258</v>
      </c>
      <c r="I2167" s="4">
        <f t="shared" ca="1" si="117"/>
        <v>0</v>
      </c>
      <c r="J2167" s="4">
        <f t="shared" ca="1" si="117"/>
        <v>0</v>
      </c>
      <c r="K2167" s="4">
        <f t="shared" ca="1" si="117"/>
        <v>0</v>
      </c>
      <c r="L2167" s="4">
        <f t="shared" ca="1" si="117"/>
        <v>1</v>
      </c>
      <c r="M2167" s="4">
        <f t="shared" ca="1" si="118"/>
        <v>1</v>
      </c>
    </row>
    <row r="2168" spans="1:13" x14ac:dyDescent="0.3">
      <c r="A2168" s="3" t="s">
        <v>4222</v>
      </c>
      <c r="B2168" s="3" t="s">
        <v>4223</v>
      </c>
      <c r="C2168" s="3">
        <v>3722.2571815586252</v>
      </c>
      <c r="D2168" s="4" cm="1">
        <f t="array" aca="1" ref="D2168" ca="1">IFERROR(INDEX($B$2:$F$3630,MATCH($I2168&amp;D$1,$B$2:$B$3630&amp;$D$2:$D$3630,0),4),0)</f>
        <v>0</v>
      </c>
      <c r="E2168" s="4" cm="1">
        <f t="array" aca="1" ref="E2168" ca="1">IFERROR(INDEX($B$2:$F$3630,MATCH($I2168&amp;E$1,$B$2:$B$3630&amp;$D$2:$D$3630,0),4),0)</f>
        <v>0</v>
      </c>
      <c r="F2168" s="4" cm="1">
        <f t="array" aca="1" ref="F2168" ca="1">IFERROR(INDEX($B$2:$F$3630,MATCH($I2168&amp;F$1,$B$2:$B$3630&amp;$D$2:$D$3630,0),4),0)</f>
        <v>0</v>
      </c>
      <c r="G2168" s="4" cm="1">
        <f t="array" aca="1" ref="G2168" ca="1">IFERROR(INDEX($B$2:$F$3630,MATCH($I2168&amp;G$1,$B$2:$B$3630&amp;$D$2:$D$3630,0),4),0)</f>
        <v>3722.2571815676542</v>
      </c>
      <c r="H2168" s="4">
        <f t="shared" ca="1" si="116"/>
        <v>3722.2571815676542</v>
      </c>
      <c r="I2168" s="4">
        <f t="shared" ca="1" si="117"/>
        <v>0</v>
      </c>
      <c r="J2168" s="4">
        <f t="shared" ca="1" si="117"/>
        <v>0</v>
      </c>
      <c r="K2168" s="4">
        <f t="shared" ca="1" si="117"/>
        <v>0</v>
      </c>
      <c r="L2168" s="4">
        <f t="shared" ca="1" si="117"/>
        <v>1</v>
      </c>
      <c r="M2168" s="4">
        <f t="shared" ca="1" si="118"/>
        <v>1</v>
      </c>
    </row>
    <row r="2169" spans="1:13" x14ac:dyDescent="0.3">
      <c r="A2169" s="3" t="s">
        <v>4224</v>
      </c>
      <c r="B2169" s="3" t="s">
        <v>4225</v>
      </c>
      <c r="C2169" s="3">
        <v>4502.7159749234461</v>
      </c>
      <c r="D2169" s="4" cm="1">
        <f t="array" aca="1" ref="D2169" ca="1">IFERROR(INDEX($B$2:$F$3630,MATCH($I2169&amp;D$1,$B$2:$B$3630&amp;$D$2:$D$3630,0),4),0)</f>
        <v>0</v>
      </c>
      <c r="E2169" s="4" cm="1">
        <f t="array" aca="1" ref="E2169" ca="1">IFERROR(INDEX($B$2:$F$3630,MATCH($I2169&amp;E$1,$B$2:$B$3630&amp;$D$2:$D$3630,0),4),0)</f>
        <v>0</v>
      </c>
      <c r="F2169" s="4" cm="1">
        <f t="array" aca="1" ref="F2169" ca="1">IFERROR(INDEX($B$2:$F$3630,MATCH($I2169&amp;F$1,$B$2:$B$3630&amp;$D$2:$D$3630,0),4),0)</f>
        <v>0</v>
      </c>
      <c r="G2169" s="4" cm="1">
        <f t="array" aca="1" ref="G2169" ca="1">IFERROR(INDEX($B$2:$F$3630,MATCH($I2169&amp;G$1,$B$2:$B$3630&amp;$D$2:$D$3630,0),4),0)</f>
        <v>4502.7159749381453</v>
      </c>
      <c r="H2169" s="4">
        <f t="shared" ca="1" si="116"/>
        <v>4502.7159749381453</v>
      </c>
      <c r="I2169" s="4">
        <f t="shared" ca="1" si="117"/>
        <v>0</v>
      </c>
      <c r="J2169" s="4">
        <f t="shared" ca="1" si="117"/>
        <v>0</v>
      </c>
      <c r="K2169" s="4">
        <f t="shared" ca="1" si="117"/>
        <v>0</v>
      </c>
      <c r="L2169" s="4">
        <f t="shared" ca="1" si="117"/>
        <v>1</v>
      </c>
      <c r="M2169" s="4">
        <f t="shared" ca="1" si="118"/>
        <v>1</v>
      </c>
    </row>
    <row r="2170" spans="1:13" x14ac:dyDescent="0.3">
      <c r="A2170" s="3" t="s">
        <v>4226</v>
      </c>
      <c r="B2170" s="3" t="s">
        <v>4227</v>
      </c>
      <c r="C2170" s="3">
        <v>3327.0785981756712</v>
      </c>
      <c r="D2170" s="4" cm="1">
        <f t="array" aca="1" ref="D2170" ca="1">IFERROR(INDEX($B$2:$F$3630,MATCH($I2170&amp;D$1,$B$2:$B$3630&amp;$D$2:$D$3630,0),4),0)</f>
        <v>0</v>
      </c>
      <c r="E2170" s="4" cm="1">
        <f t="array" aca="1" ref="E2170" ca="1">IFERROR(INDEX($B$2:$F$3630,MATCH($I2170&amp;E$1,$B$2:$B$3630&amp;$D$2:$D$3630,0),4),0)</f>
        <v>0</v>
      </c>
      <c r="F2170" s="4" cm="1">
        <f t="array" aca="1" ref="F2170" ca="1">IFERROR(INDEX($B$2:$F$3630,MATCH($I2170&amp;F$1,$B$2:$B$3630&amp;$D$2:$D$3630,0),4),0)</f>
        <v>0</v>
      </c>
      <c r="G2170" s="4" cm="1">
        <f t="array" aca="1" ref="G2170" ca="1">IFERROR(INDEX($B$2:$F$3630,MATCH($I2170&amp;G$1,$B$2:$B$3630&amp;$D$2:$D$3630,0),4),0)</f>
        <v>3327.0785981991785</v>
      </c>
      <c r="H2170" s="4">
        <f t="shared" ca="1" si="116"/>
        <v>3327.0785981991785</v>
      </c>
      <c r="I2170" s="4">
        <f t="shared" ca="1" si="117"/>
        <v>0</v>
      </c>
      <c r="J2170" s="4">
        <f t="shared" ca="1" si="117"/>
        <v>0</v>
      </c>
      <c r="K2170" s="4">
        <f t="shared" ca="1" si="117"/>
        <v>0</v>
      </c>
      <c r="L2170" s="4">
        <f t="shared" ca="1" si="117"/>
        <v>1</v>
      </c>
      <c r="M2170" s="4">
        <f t="shared" ca="1" si="118"/>
        <v>1</v>
      </c>
    </row>
    <row r="2171" spans="1:13" x14ac:dyDescent="0.3">
      <c r="A2171" s="3" t="s">
        <v>4228</v>
      </c>
      <c r="B2171" s="3" t="s">
        <v>4229</v>
      </c>
      <c r="C2171" s="3">
        <v>53454.524773317331</v>
      </c>
      <c r="D2171" s="4" cm="1">
        <f t="array" aca="1" ref="D2171" ca="1">IFERROR(INDEX($B$2:$F$3630,MATCH($I2171&amp;D$1,$B$2:$B$3630&amp;$D$2:$D$3630,0),4),0)</f>
        <v>0</v>
      </c>
      <c r="E2171" s="4" cm="1">
        <f t="array" aca="1" ref="E2171" ca="1">IFERROR(INDEX($B$2:$F$3630,MATCH($I2171&amp;E$1,$B$2:$B$3630&amp;$D$2:$D$3630,0),4),0)</f>
        <v>0</v>
      </c>
      <c r="F2171" s="4" cm="1">
        <f t="array" aca="1" ref="F2171" ca="1">IFERROR(INDEX($B$2:$F$3630,MATCH($I2171&amp;F$1,$B$2:$B$3630&amp;$D$2:$D$3630,0),4),0)</f>
        <v>0</v>
      </c>
      <c r="G2171" s="4" cm="1">
        <f t="array" aca="1" ref="G2171" ca="1">IFERROR(INDEX($B$2:$F$3630,MATCH($I2171&amp;G$1,$B$2:$B$3630&amp;$D$2:$D$3630,0),4),0)</f>
        <v>53454.524773294004</v>
      </c>
      <c r="H2171" s="4">
        <f t="shared" ca="1" si="116"/>
        <v>53454.524773294004</v>
      </c>
      <c r="I2171" s="4">
        <f t="shared" ca="1" si="117"/>
        <v>0</v>
      </c>
      <c r="J2171" s="4">
        <f t="shared" ca="1" si="117"/>
        <v>0</v>
      </c>
      <c r="K2171" s="4">
        <f t="shared" ca="1" si="117"/>
        <v>0</v>
      </c>
      <c r="L2171" s="4">
        <f t="shared" ca="1" si="117"/>
        <v>1</v>
      </c>
      <c r="M2171" s="4">
        <f t="shared" ca="1" si="118"/>
        <v>1</v>
      </c>
    </row>
    <row r="2172" spans="1:13" x14ac:dyDescent="0.3">
      <c r="A2172" s="3" t="s">
        <v>4230</v>
      </c>
      <c r="B2172" s="3" t="s">
        <v>4231</v>
      </c>
      <c r="C2172" s="3">
        <v>1025.9267952444902</v>
      </c>
      <c r="D2172" s="4" cm="1">
        <f t="array" aca="1" ref="D2172" ca="1">IFERROR(INDEX($B$2:$F$3630,MATCH($I2172&amp;D$1,$B$2:$B$3630&amp;$D$2:$D$3630,0),4),0)</f>
        <v>0</v>
      </c>
      <c r="E2172" s="4" cm="1">
        <f t="array" aca="1" ref="E2172" ca="1">IFERROR(INDEX($B$2:$F$3630,MATCH($I2172&amp;E$1,$B$2:$B$3630&amp;$D$2:$D$3630,0),4),0)</f>
        <v>0</v>
      </c>
      <c r="F2172" s="4" cm="1">
        <f t="array" aca="1" ref="F2172" ca="1">IFERROR(INDEX($B$2:$F$3630,MATCH($I2172&amp;F$1,$B$2:$B$3630&amp;$D$2:$D$3630,0),4),0)</f>
        <v>0</v>
      </c>
      <c r="G2172" s="4" cm="1">
        <f t="array" aca="1" ref="G2172" ca="1">IFERROR(INDEX($B$2:$F$3630,MATCH($I2172&amp;G$1,$B$2:$B$3630&amp;$D$2:$D$3630,0),4),0)</f>
        <v>1025.9267952396503</v>
      </c>
      <c r="H2172" s="4">
        <f t="shared" ca="1" si="116"/>
        <v>1025.9267952396503</v>
      </c>
      <c r="I2172" s="4">
        <f t="shared" ca="1" si="117"/>
        <v>0</v>
      </c>
      <c r="J2172" s="4">
        <f t="shared" ca="1" si="117"/>
        <v>0</v>
      </c>
      <c r="K2172" s="4">
        <f t="shared" ca="1" si="117"/>
        <v>0</v>
      </c>
      <c r="L2172" s="4">
        <f t="shared" ca="1" si="117"/>
        <v>1</v>
      </c>
      <c r="M2172" s="4">
        <f t="shared" ca="1" si="118"/>
        <v>1</v>
      </c>
    </row>
    <row r="2173" spans="1:13" x14ac:dyDescent="0.3">
      <c r="A2173" s="3" t="s">
        <v>4232</v>
      </c>
      <c r="B2173" s="3" t="s">
        <v>4233</v>
      </c>
      <c r="C2173" s="3">
        <v>10090.172381207829</v>
      </c>
      <c r="D2173" s="4" cm="1">
        <f t="array" aca="1" ref="D2173" ca="1">IFERROR(INDEX($B$2:$F$3630,MATCH($I2173&amp;D$1,$B$2:$B$3630&amp;$D$2:$D$3630,0),4),0)</f>
        <v>0</v>
      </c>
      <c r="E2173" s="4" cm="1">
        <f t="array" aca="1" ref="E2173" ca="1">IFERROR(INDEX($B$2:$F$3630,MATCH($I2173&amp;E$1,$B$2:$B$3630&amp;$D$2:$D$3630,0),4),0)</f>
        <v>0</v>
      </c>
      <c r="F2173" s="4" cm="1">
        <f t="array" aca="1" ref="F2173" ca="1">IFERROR(INDEX($B$2:$F$3630,MATCH($I2173&amp;F$1,$B$2:$B$3630&amp;$D$2:$D$3630,0),4),0)</f>
        <v>0</v>
      </c>
      <c r="G2173" s="4" cm="1">
        <f t="array" aca="1" ref="G2173" ca="1">IFERROR(INDEX($B$2:$F$3630,MATCH($I2173&amp;G$1,$B$2:$B$3630&amp;$D$2:$D$3630,0),4),0)</f>
        <v>10090.172381202619</v>
      </c>
      <c r="H2173" s="4">
        <f t="shared" ca="1" si="116"/>
        <v>10090.172381202619</v>
      </c>
      <c r="I2173" s="4">
        <f t="shared" ca="1" si="117"/>
        <v>0</v>
      </c>
      <c r="J2173" s="4">
        <f t="shared" ca="1" si="117"/>
        <v>0</v>
      </c>
      <c r="K2173" s="4">
        <f t="shared" ca="1" si="117"/>
        <v>0</v>
      </c>
      <c r="L2173" s="4">
        <f t="shared" ca="1" si="117"/>
        <v>1</v>
      </c>
      <c r="M2173" s="4">
        <f t="shared" ca="1" si="118"/>
        <v>1</v>
      </c>
    </row>
    <row r="2174" spans="1:13" x14ac:dyDescent="0.3">
      <c r="A2174" s="3" t="s">
        <v>4234</v>
      </c>
      <c r="B2174" s="3" t="s">
        <v>4235</v>
      </c>
      <c r="C2174" s="3">
        <v>2489.7970410556395</v>
      </c>
      <c r="D2174" s="4" cm="1">
        <f t="array" aca="1" ref="D2174" ca="1">IFERROR(INDEX($B$2:$F$3630,MATCH($I2174&amp;D$1,$B$2:$B$3630&amp;$D$2:$D$3630,0),4),0)</f>
        <v>0</v>
      </c>
      <c r="E2174" s="4" cm="1">
        <f t="array" aca="1" ref="E2174" ca="1">IFERROR(INDEX($B$2:$F$3630,MATCH($I2174&amp;E$1,$B$2:$B$3630&amp;$D$2:$D$3630,0),4),0)</f>
        <v>0</v>
      </c>
      <c r="F2174" s="4" cm="1">
        <f t="array" aca="1" ref="F2174" ca="1">IFERROR(INDEX($B$2:$F$3630,MATCH($I2174&amp;F$1,$B$2:$B$3630&amp;$D$2:$D$3630,0),4),0)</f>
        <v>0</v>
      </c>
      <c r="G2174" s="4" cm="1">
        <f t="array" aca="1" ref="G2174" ca="1">IFERROR(INDEX($B$2:$F$3630,MATCH($I2174&amp;G$1,$B$2:$B$3630&amp;$D$2:$D$3630,0),4),0)</f>
        <v>2489.7970410875082</v>
      </c>
      <c r="H2174" s="4">
        <f t="shared" ca="1" si="116"/>
        <v>2489.7970410875082</v>
      </c>
      <c r="I2174" s="4">
        <f t="shared" ca="1" si="117"/>
        <v>0</v>
      </c>
      <c r="J2174" s="4">
        <f t="shared" ca="1" si="117"/>
        <v>0</v>
      </c>
      <c r="K2174" s="4">
        <f t="shared" ca="1" si="117"/>
        <v>0</v>
      </c>
      <c r="L2174" s="4">
        <f t="shared" ca="1" si="117"/>
        <v>1</v>
      </c>
      <c r="M2174" s="4">
        <f t="shared" ca="1" si="118"/>
        <v>1</v>
      </c>
    </row>
    <row r="2175" spans="1:13" x14ac:dyDescent="0.3">
      <c r="A2175" s="3" t="s">
        <v>4236</v>
      </c>
      <c r="B2175" s="3" t="s">
        <v>4237</v>
      </c>
      <c r="C2175" s="3">
        <v>2559.806344416987</v>
      </c>
      <c r="D2175" s="4" cm="1">
        <f t="array" aca="1" ref="D2175" ca="1">IFERROR(INDEX($B$2:$F$3630,MATCH($I2175&amp;D$1,$B$2:$B$3630&amp;$D$2:$D$3630,0),4),0)</f>
        <v>0</v>
      </c>
      <c r="E2175" s="4" cm="1">
        <f t="array" aca="1" ref="E2175" ca="1">IFERROR(INDEX($B$2:$F$3630,MATCH($I2175&amp;E$1,$B$2:$B$3630&amp;$D$2:$D$3630,0),4),0)</f>
        <v>0</v>
      </c>
      <c r="F2175" s="4" cm="1">
        <f t="array" aca="1" ref="F2175" ca="1">IFERROR(INDEX($B$2:$F$3630,MATCH($I2175&amp;F$1,$B$2:$B$3630&amp;$D$2:$D$3630,0),4),0)</f>
        <v>0</v>
      </c>
      <c r="G2175" s="4" cm="1">
        <f t="array" aca="1" ref="G2175" ca="1">IFERROR(INDEX($B$2:$F$3630,MATCH($I2175&amp;G$1,$B$2:$B$3630&amp;$D$2:$D$3630,0),4),0)</f>
        <v>2559.8063444260174</v>
      </c>
      <c r="H2175" s="4">
        <f t="shared" ca="1" si="116"/>
        <v>2559.8063444260174</v>
      </c>
      <c r="I2175" s="4">
        <f t="shared" ca="1" si="117"/>
        <v>0</v>
      </c>
      <c r="J2175" s="4">
        <f t="shared" ca="1" si="117"/>
        <v>0</v>
      </c>
      <c r="K2175" s="4">
        <f t="shared" ca="1" si="117"/>
        <v>0</v>
      </c>
      <c r="L2175" s="4">
        <f t="shared" ca="1" si="117"/>
        <v>1</v>
      </c>
      <c r="M2175" s="4">
        <f t="shared" ca="1" si="118"/>
        <v>1</v>
      </c>
    </row>
    <row r="2176" spans="1:13" x14ac:dyDescent="0.3">
      <c r="A2176" s="3" t="s">
        <v>4238</v>
      </c>
      <c r="B2176" s="3" t="s">
        <v>4239</v>
      </c>
      <c r="C2176" s="3">
        <v>12890.336294598097</v>
      </c>
      <c r="D2176" s="4" cm="1">
        <f t="array" aca="1" ref="D2176" ca="1">IFERROR(INDEX($B$2:$F$3630,MATCH($I2176&amp;D$1,$B$2:$B$3630&amp;$D$2:$D$3630,0),4),0)</f>
        <v>0</v>
      </c>
      <c r="E2176" s="4" cm="1">
        <f t="array" aca="1" ref="E2176" ca="1">IFERROR(INDEX($B$2:$F$3630,MATCH($I2176&amp;E$1,$B$2:$B$3630&amp;$D$2:$D$3630,0),4),0)</f>
        <v>0</v>
      </c>
      <c r="F2176" s="4" cm="1">
        <f t="array" aca="1" ref="F2176" ca="1">IFERROR(INDEX($B$2:$F$3630,MATCH($I2176&amp;F$1,$B$2:$B$3630&amp;$D$2:$D$3630,0),4),0)</f>
        <v>0</v>
      </c>
      <c r="G2176" s="4" cm="1">
        <f t="array" aca="1" ref="G2176" ca="1">IFERROR(INDEX($B$2:$F$3630,MATCH($I2176&amp;G$1,$B$2:$B$3630&amp;$D$2:$D$3630,0),4),0)</f>
        <v>12890.336294595387</v>
      </c>
      <c r="H2176" s="4">
        <f t="shared" ca="1" si="116"/>
        <v>12890.336294595387</v>
      </c>
      <c r="I2176" s="4">
        <f t="shared" ca="1" si="117"/>
        <v>0</v>
      </c>
      <c r="J2176" s="4">
        <f t="shared" ca="1" si="117"/>
        <v>0</v>
      </c>
      <c r="K2176" s="4">
        <f t="shared" ca="1" si="117"/>
        <v>0</v>
      </c>
      <c r="L2176" s="4">
        <f t="shared" ca="1" si="117"/>
        <v>1</v>
      </c>
      <c r="M2176" s="4">
        <f t="shared" ca="1" si="118"/>
        <v>1</v>
      </c>
    </row>
    <row r="2177" spans="1:13" x14ac:dyDescent="0.3">
      <c r="A2177" s="3" t="s">
        <v>4240</v>
      </c>
      <c r="B2177" s="3" t="s">
        <v>4241</v>
      </c>
      <c r="C2177" s="3">
        <v>34900.228721620348</v>
      </c>
      <c r="D2177" s="4" cm="1">
        <f t="array" aca="1" ref="D2177" ca="1">IFERROR(INDEX($B$2:$F$3630,MATCH($I2177&amp;D$1,$B$2:$B$3630&amp;$D$2:$D$3630,0),4),0)</f>
        <v>0</v>
      </c>
      <c r="E2177" s="4" cm="1">
        <f t="array" aca="1" ref="E2177" ca="1">IFERROR(INDEX($B$2:$F$3630,MATCH($I2177&amp;E$1,$B$2:$B$3630&amp;$D$2:$D$3630,0),4),0)</f>
        <v>0</v>
      </c>
      <c r="F2177" s="4" cm="1">
        <f t="array" aca="1" ref="F2177" ca="1">IFERROR(INDEX($B$2:$F$3630,MATCH($I2177&amp;F$1,$B$2:$B$3630&amp;$D$2:$D$3630,0),4),0)</f>
        <v>0</v>
      </c>
      <c r="G2177" s="4" cm="1">
        <f t="array" aca="1" ref="G2177" ca="1">IFERROR(INDEX($B$2:$F$3630,MATCH($I2177&amp;G$1,$B$2:$B$3630&amp;$D$2:$D$3630,0),4),0)</f>
        <v>34900.228721613028</v>
      </c>
      <c r="H2177" s="4">
        <f t="shared" ca="1" si="116"/>
        <v>34900.228721613028</v>
      </c>
      <c r="I2177" s="4">
        <f t="shared" ca="1" si="117"/>
        <v>0</v>
      </c>
      <c r="J2177" s="4">
        <f t="shared" ca="1" si="117"/>
        <v>0</v>
      </c>
      <c r="K2177" s="4">
        <f t="shared" ca="1" si="117"/>
        <v>0</v>
      </c>
      <c r="L2177" s="4">
        <f t="shared" ca="1" si="117"/>
        <v>1</v>
      </c>
      <c r="M2177" s="4">
        <f t="shared" ca="1" si="118"/>
        <v>1</v>
      </c>
    </row>
    <row r="2178" spans="1:13" x14ac:dyDescent="0.3">
      <c r="A2178" s="3" t="s">
        <v>4242</v>
      </c>
      <c r="B2178" s="3" t="s">
        <v>4243</v>
      </c>
      <c r="C2178" s="3">
        <v>1307.9310746243768</v>
      </c>
      <c r="D2178" s="4" cm="1">
        <f t="array" aca="1" ref="D2178" ca="1">IFERROR(INDEX($B$2:$F$3630,MATCH($I2178&amp;D$1,$B$2:$B$3630&amp;$D$2:$D$3630,0),4),0)</f>
        <v>0</v>
      </c>
      <c r="E2178" s="4" cm="1">
        <f t="array" aca="1" ref="E2178" ca="1">IFERROR(INDEX($B$2:$F$3630,MATCH($I2178&amp;E$1,$B$2:$B$3630&amp;$D$2:$D$3630,0),4),0)</f>
        <v>0</v>
      </c>
      <c r="F2178" s="4" cm="1">
        <f t="array" aca="1" ref="F2178" ca="1">IFERROR(INDEX($B$2:$F$3630,MATCH($I2178&amp;F$1,$B$2:$B$3630&amp;$D$2:$D$3630,0),4),0)</f>
        <v>0</v>
      </c>
      <c r="G2178" s="4" cm="1">
        <f t="array" aca="1" ref="G2178" ca="1">IFERROR(INDEX($B$2:$F$3630,MATCH($I2178&amp;G$1,$B$2:$B$3630&amp;$D$2:$D$3630,0),4),0)</f>
        <v>1307.9310746115152</v>
      </c>
      <c r="H2178" s="4">
        <f t="shared" ca="1" si="116"/>
        <v>1307.9310746115152</v>
      </c>
      <c r="I2178" s="4">
        <f t="shared" ca="1" si="117"/>
        <v>0</v>
      </c>
      <c r="J2178" s="4">
        <f t="shared" ca="1" si="117"/>
        <v>0</v>
      </c>
      <c r="K2178" s="4">
        <f t="shared" ca="1" si="117"/>
        <v>0</v>
      </c>
      <c r="L2178" s="4">
        <f t="shared" ref="L2178:L2241" ca="1" si="119">G2178/$P2178</f>
        <v>1</v>
      </c>
      <c r="M2178" s="4">
        <f t="shared" ca="1" si="118"/>
        <v>1</v>
      </c>
    </row>
    <row r="2179" spans="1:13" x14ac:dyDescent="0.3">
      <c r="A2179" s="3" t="s">
        <v>4244</v>
      </c>
      <c r="B2179" s="3" t="s">
        <v>4245</v>
      </c>
      <c r="C2179" s="3">
        <v>76394.907623508669</v>
      </c>
      <c r="D2179" s="4" cm="1">
        <f t="array" aca="1" ref="D2179" ca="1">IFERROR(INDEX($B$2:$F$3630,MATCH($I2179&amp;D$1,$B$2:$B$3630&amp;$D$2:$D$3630,0),4),0)</f>
        <v>0</v>
      </c>
      <c r="E2179" s="4" cm="1">
        <f t="array" aca="1" ref="E2179" ca="1">IFERROR(INDEX($B$2:$F$3630,MATCH($I2179&amp;E$1,$B$2:$B$3630&amp;$D$2:$D$3630,0),4),0)</f>
        <v>0</v>
      </c>
      <c r="F2179" s="4" cm="1">
        <f t="array" aca="1" ref="F2179" ca="1">IFERROR(INDEX($B$2:$F$3630,MATCH($I2179&amp;F$1,$B$2:$B$3630&amp;$D$2:$D$3630,0),4),0)</f>
        <v>0</v>
      </c>
      <c r="G2179" s="4" cm="1">
        <f t="array" aca="1" ref="G2179" ca="1">IFERROR(INDEX($B$2:$F$3630,MATCH($I2179&amp;G$1,$B$2:$B$3630&amp;$D$2:$D$3630,0),4),0)</f>
        <v>76394.907799934968</v>
      </c>
      <c r="H2179" s="4">
        <f t="shared" ref="H2179:H2242" ca="1" si="120">SUM(D2179:G2179)</f>
        <v>76394.907799934968</v>
      </c>
      <c r="I2179" s="4">
        <f t="shared" ref="I2179:L2242" ca="1" si="121">D2179/$P2179</f>
        <v>0</v>
      </c>
      <c r="J2179" s="4">
        <f t="shared" ca="1" si="121"/>
        <v>0</v>
      </c>
      <c r="K2179" s="4">
        <f t="shared" ca="1" si="121"/>
        <v>0</v>
      </c>
      <c r="L2179" s="4">
        <f t="shared" ca="1" si="119"/>
        <v>1</v>
      </c>
      <c r="M2179" s="4">
        <f t="shared" ref="M2179:M2242" ca="1" si="122">SUM(I2179:L2179)</f>
        <v>1</v>
      </c>
    </row>
    <row r="2180" spans="1:13" x14ac:dyDescent="0.3">
      <c r="A2180" s="3" t="s">
        <v>4246</v>
      </c>
      <c r="B2180" s="3" t="s">
        <v>4247</v>
      </c>
      <c r="C2180" s="3">
        <v>1287.9541463315632</v>
      </c>
      <c r="D2180" s="4" cm="1">
        <f t="array" aca="1" ref="D2180" ca="1">IFERROR(INDEX($B$2:$F$3630,MATCH($I2180&amp;D$1,$B$2:$B$3630&amp;$D$2:$D$3630,0),4),0)</f>
        <v>0</v>
      </c>
      <c r="E2180" s="4" cm="1">
        <f t="array" aca="1" ref="E2180" ca="1">IFERROR(INDEX($B$2:$F$3630,MATCH($I2180&amp;E$1,$B$2:$B$3630&amp;$D$2:$D$3630,0),4),0)</f>
        <v>0</v>
      </c>
      <c r="F2180" s="4" cm="1">
        <f t="array" aca="1" ref="F2180" ca="1">IFERROR(INDEX($B$2:$F$3630,MATCH($I2180&amp;F$1,$B$2:$B$3630&amp;$D$2:$D$3630,0),4),0)</f>
        <v>0</v>
      </c>
      <c r="G2180" s="4" cm="1">
        <f t="array" aca="1" ref="G2180" ca="1">IFERROR(INDEX($B$2:$F$3630,MATCH($I2180&amp;G$1,$B$2:$B$3630&amp;$D$2:$D$3630,0),4),0)</f>
        <v>1287.9540667645074</v>
      </c>
      <c r="H2180" s="4">
        <f t="shared" ca="1" si="120"/>
        <v>1287.9540667645074</v>
      </c>
      <c r="I2180" s="4">
        <f t="shared" ca="1" si="121"/>
        <v>0</v>
      </c>
      <c r="J2180" s="4">
        <f t="shared" ca="1" si="121"/>
        <v>0</v>
      </c>
      <c r="K2180" s="4">
        <f t="shared" ca="1" si="121"/>
        <v>0</v>
      </c>
      <c r="L2180" s="4">
        <f t="shared" ca="1" si="119"/>
        <v>1</v>
      </c>
      <c r="M2180" s="4">
        <f t="shared" ca="1" si="122"/>
        <v>1</v>
      </c>
    </row>
    <row r="2181" spans="1:13" x14ac:dyDescent="0.3">
      <c r="A2181" s="3" t="s">
        <v>4248</v>
      </c>
      <c r="B2181" s="3" t="s">
        <v>4249</v>
      </c>
      <c r="C2181" s="3">
        <v>17946.906395941543</v>
      </c>
      <c r="D2181" s="4" cm="1">
        <f t="array" aca="1" ref="D2181" ca="1">IFERROR(INDEX($B$2:$F$3630,MATCH($I2181&amp;D$1,$B$2:$B$3630&amp;$D$2:$D$3630,0),4),0)</f>
        <v>0</v>
      </c>
      <c r="E2181" s="4" cm="1">
        <f t="array" aca="1" ref="E2181" ca="1">IFERROR(INDEX($B$2:$F$3630,MATCH($I2181&amp;E$1,$B$2:$B$3630&amp;$D$2:$D$3630,0),4),0)</f>
        <v>0</v>
      </c>
      <c r="F2181" s="4" cm="1">
        <f t="array" aca="1" ref="F2181" ca="1">IFERROR(INDEX($B$2:$F$3630,MATCH($I2181&amp;F$1,$B$2:$B$3630&amp;$D$2:$D$3630,0),4),0)</f>
        <v>0</v>
      </c>
      <c r="G2181" s="4" cm="1">
        <f t="array" aca="1" ref="G2181" ca="1">IFERROR(INDEX($B$2:$F$3630,MATCH($I2181&amp;G$1,$B$2:$B$3630&amp;$D$2:$D$3630,0),4),0)</f>
        <v>17946.906672665169</v>
      </c>
      <c r="H2181" s="4">
        <f t="shared" ca="1" si="120"/>
        <v>17946.906672665169</v>
      </c>
      <c r="I2181" s="4">
        <f t="shared" ca="1" si="121"/>
        <v>0</v>
      </c>
      <c r="J2181" s="4">
        <f t="shared" ca="1" si="121"/>
        <v>0</v>
      </c>
      <c r="K2181" s="4">
        <f t="shared" ca="1" si="121"/>
        <v>0</v>
      </c>
      <c r="L2181" s="4">
        <f t="shared" ca="1" si="119"/>
        <v>1</v>
      </c>
      <c r="M2181" s="4">
        <f t="shared" ca="1" si="122"/>
        <v>1</v>
      </c>
    </row>
    <row r="2182" spans="1:13" x14ac:dyDescent="0.3">
      <c r="A2182" s="3" t="s">
        <v>4250</v>
      </c>
      <c r="B2182" s="3" t="s">
        <v>4251</v>
      </c>
      <c r="C2182" s="3">
        <v>1172.6799057596695</v>
      </c>
      <c r="D2182" s="4" cm="1">
        <f t="array" aca="1" ref="D2182" ca="1">IFERROR(INDEX($B$2:$F$3630,MATCH($I2182&amp;D$1,$B$2:$B$3630&amp;$D$2:$D$3630,0),4),0)</f>
        <v>0</v>
      </c>
      <c r="E2182" s="4" cm="1">
        <f t="array" aca="1" ref="E2182" ca="1">IFERROR(INDEX($B$2:$F$3630,MATCH($I2182&amp;E$1,$B$2:$B$3630&amp;$D$2:$D$3630,0),4),0)</f>
        <v>0</v>
      </c>
      <c r="F2182" s="4" cm="1">
        <f t="array" aca="1" ref="F2182" ca="1">IFERROR(INDEX($B$2:$F$3630,MATCH($I2182&amp;F$1,$B$2:$B$3630&amp;$D$2:$D$3630,0),4),0)</f>
        <v>0</v>
      </c>
      <c r="G2182" s="4" cm="1">
        <f t="array" aca="1" ref="G2182" ca="1">IFERROR(INDEX($B$2:$F$3630,MATCH($I2182&amp;G$1,$B$2:$B$3630&amp;$D$2:$D$3630,0),4),0)</f>
        <v>1172.679852534267</v>
      </c>
      <c r="H2182" s="4">
        <f t="shared" ca="1" si="120"/>
        <v>1172.679852534267</v>
      </c>
      <c r="I2182" s="4">
        <f t="shared" ca="1" si="121"/>
        <v>0</v>
      </c>
      <c r="J2182" s="4">
        <f t="shared" ca="1" si="121"/>
        <v>0</v>
      </c>
      <c r="K2182" s="4">
        <f t="shared" ca="1" si="121"/>
        <v>0</v>
      </c>
      <c r="L2182" s="4">
        <f t="shared" ca="1" si="119"/>
        <v>1</v>
      </c>
      <c r="M2182" s="4">
        <f t="shared" ca="1" si="122"/>
        <v>1</v>
      </c>
    </row>
    <row r="2183" spans="1:13" x14ac:dyDescent="0.3">
      <c r="A2183" s="3" t="s">
        <v>4252</v>
      </c>
      <c r="B2183" s="3" t="s">
        <v>4253</v>
      </c>
      <c r="C2183" s="3">
        <v>2270.2625551123283</v>
      </c>
      <c r="D2183" s="4" cm="1">
        <f t="array" aca="1" ref="D2183" ca="1">IFERROR(INDEX($B$2:$F$3630,MATCH($I2183&amp;D$1,$B$2:$B$3630&amp;$D$2:$D$3630,0),4),0)</f>
        <v>0</v>
      </c>
      <c r="E2183" s="4" cm="1">
        <f t="array" aca="1" ref="E2183" ca="1">IFERROR(INDEX($B$2:$F$3630,MATCH($I2183&amp;E$1,$B$2:$B$3630&amp;$D$2:$D$3630,0),4),0)</f>
        <v>0</v>
      </c>
      <c r="F2183" s="4" cm="1">
        <f t="array" aca="1" ref="F2183" ca="1">IFERROR(INDEX($B$2:$F$3630,MATCH($I2183&amp;F$1,$B$2:$B$3630&amp;$D$2:$D$3630,0),4),0)</f>
        <v>0</v>
      </c>
      <c r="G2183" s="4" cm="1">
        <f t="array" aca="1" ref="G2183" ca="1">IFERROR(INDEX($B$2:$F$3630,MATCH($I2183&amp;G$1,$B$2:$B$3630&amp;$D$2:$D$3630,0),4),0)</f>
        <v>2270.2628071528075</v>
      </c>
      <c r="H2183" s="4">
        <f t="shared" ca="1" si="120"/>
        <v>2270.2628071528075</v>
      </c>
      <c r="I2183" s="4">
        <f t="shared" ca="1" si="121"/>
        <v>0</v>
      </c>
      <c r="J2183" s="4">
        <f t="shared" ca="1" si="121"/>
        <v>0</v>
      </c>
      <c r="K2183" s="4">
        <f t="shared" ca="1" si="121"/>
        <v>0</v>
      </c>
      <c r="L2183" s="4">
        <f t="shared" ca="1" si="119"/>
        <v>1</v>
      </c>
      <c r="M2183" s="4">
        <f t="shared" ca="1" si="122"/>
        <v>1</v>
      </c>
    </row>
    <row r="2184" spans="1:13" x14ac:dyDescent="0.3">
      <c r="A2184" s="3" t="s">
        <v>4254</v>
      </c>
      <c r="B2184" s="3" t="s">
        <v>4255</v>
      </c>
      <c r="C2184" s="3">
        <v>6051.4750141531867</v>
      </c>
      <c r="D2184" s="4" cm="1">
        <f t="array" aca="1" ref="D2184" ca="1">IFERROR(INDEX($B$2:$F$3630,MATCH($I2184&amp;D$1,$B$2:$B$3630&amp;$D$2:$D$3630,0),4),0)</f>
        <v>0</v>
      </c>
      <c r="E2184" s="4" cm="1">
        <f t="array" aca="1" ref="E2184" ca="1">IFERROR(INDEX($B$2:$F$3630,MATCH($I2184&amp;E$1,$B$2:$B$3630&amp;$D$2:$D$3630,0),4),0)</f>
        <v>0</v>
      </c>
      <c r="F2184" s="4" cm="1">
        <f t="array" aca="1" ref="F2184" ca="1">IFERROR(INDEX($B$2:$F$3630,MATCH($I2184&amp;F$1,$B$2:$B$3630&amp;$D$2:$D$3630,0),4),0)</f>
        <v>0</v>
      </c>
      <c r="G2184" s="4" cm="1">
        <f t="array" aca="1" ref="G2184" ca="1">IFERROR(INDEX($B$2:$F$3630,MATCH($I2184&amp;G$1,$B$2:$B$3630&amp;$D$2:$D$3630,0),4),0)</f>
        <v>6051.4748143586676</v>
      </c>
      <c r="H2184" s="4">
        <f t="shared" ca="1" si="120"/>
        <v>6051.4748143586676</v>
      </c>
      <c r="I2184" s="4">
        <f t="shared" ca="1" si="121"/>
        <v>0</v>
      </c>
      <c r="J2184" s="4">
        <f t="shared" ca="1" si="121"/>
        <v>0</v>
      </c>
      <c r="K2184" s="4">
        <f t="shared" ca="1" si="121"/>
        <v>0</v>
      </c>
      <c r="L2184" s="4">
        <f t="shared" ca="1" si="119"/>
        <v>1</v>
      </c>
      <c r="M2184" s="4">
        <f t="shared" ca="1" si="122"/>
        <v>1</v>
      </c>
    </row>
    <row r="2185" spans="1:13" x14ac:dyDescent="0.3">
      <c r="A2185" s="3" t="s">
        <v>4256</v>
      </c>
      <c r="B2185" s="3" t="s">
        <v>4257</v>
      </c>
      <c r="C2185" s="3">
        <v>10046.310781169308</v>
      </c>
      <c r="D2185" s="4" cm="1">
        <f t="array" aca="1" ref="D2185" ca="1">IFERROR(INDEX($B$2:$F$3630,MATCH($I2185&amp;D$1,$B$2:$B$3630&amp;$D$2:$D$3630,0),4),0)</f>
        <v>0</v>
      </c>
      <c r="E2185" s="4" cm="1">
        <f t="array" aca="1" ref="E2185" ca="1">IFERROR(INDEX($B$2:$F$3630,MATCH($I2185&amp;E$1,$B$2:$B$3630&amp;$D$2:$D$3630,0),4),0)</f>
        <v>0</v>
      </c>
      <c r="F2185" s="4" cm="1">
        <f t="array" aca="1" ref="F2185" ca="1">IFERROR(INDEX($B$2:$F$3630,MATCH($I2185&amp;F$1,$B$2:$B$3630&amp;$D$2:$D$3630,0),4),0)</f>
        <v>0</v>
      </c>
      <c r="G2185" s="4" cm="1">
        <f t="array" aca="1" ref="G2185" ca="1">IFERROR(INDEX($B$2:$F$3630,MATCH($I2185&amp;G$1,$B$2:$B$3630&amp;$D$2:$D$3630,0),4),0)</f>
        <v>10046.310781177885</v>
      </c>
      <c r="H2185" s="4">
        <f t="shared" ca="1" si="120"/>
        <v>10046.310781177885</v>
      </c>
      <c r="I2185" s="4">
        <f t="shared" ca="1" si="121"/>
        <v>0</v>
      </c>
      <c r="J2185" s="4">
        <f t="shared" ca="1" si="121"/>
        <v>0</v>
      </c>
      <c r="K2185" s="4">
        <f t="shared" ca="1" si="121"/>
        <v>0</v>
      </c>
      <c r="L2185" s="4">
        <f t="shared" ca="1" si="119"/>
        <v>1</v>
      </c>
      <c r="M2185" s="4">
        <f t="shared" ca="1" si="122"/>
        <v>1</v>
      </c>
    </row>
    <row r="2186" spans="1:13" x14ac:dyDescent="0.3">
      <c r="A2186" s="3" t="s">
        <v>4258</v>
      </c>
      <c r="B2186" s="3" t="s">
        <v>4259</v>
      </c>
      <c r="C2186" s="3">
        <v>2223.3732695804511</v>
      </c>
      <c r="D2186" s="4" cm="1">
        <f t="array" aca="1" ref="D2186" ca="1">IFERROR(INDEX($B$2:$F$3630,MATCH($I2186&amp;D$1,$B$2:$B$3630&amp;$D$2:$D$3630,0),4),0)</f>
        <v>0</v>
      </c>
      <c r="E2186" s="4" cm="1">
        <f t="array" aca="1" ref="E2186" ca="1">IFERROR(INDEX($B$2:$F$3630,MATCH($I2186&amp;E$1,$B$2:$B$3630&amp;$D$2:$D$3630,0),4),0)</f>
        <v>0</v>
      </c>
      <c r="F2186" s="4" cm="1">
        <f t="array" aca="1" ref="F2186" ca="1">IFERROR(INDEX($B$2:$F$3630,MATCH($I2186&amp;F$1,$B$2:$B$3630&amp;$D$2:$D$3630,0),4),0)</f>
        <v>0</v>
      </c>
      <c r="G2186" s="4" cm="1">
        <f t="array" aca="1" ref="G2186" ca="1">IFERROR(INDEX($B$2:$F$3630,MATCH($I2186&amp;G$1,$B$2:$B$3630&amp;$D$2:$D$3630,0),4),0)</f>
        <v>2223.3731938307037</v>
      </c>
      <c r="H2186" s="4">
        <f t="shared" ca="1" si="120"/>
        <v>2223.3731938307037</v>
      </c>
      <c r="I2186" s="4">
        <f t="shared" ca="1" si="121"/>
        <v>0</v>
      </c>
      <c r="J2186" s="4">
        <f t="shared" ca="1" si="121"/>
        <v>0</v>
      </c>
      <c r="K2186" s="4">
        <f t="shared" ca="1" si="121"/>
        <v>0</v>
      </c>
      <c r="L2186" s="4">
        <f t="shared" ca="1" si="119"/>
        <v>1</v>
      </c>
      <c r="M2186" s="4">
        <f t="shared" ca="1" si="122"/>
        <v>1</v>
      </c>
    </row>
    <row r="2187" spans="1:13" x14ac:dyDescent="0.3">
      <c r="A2187" s="3" t="s">
        <v>4260</v>
      </c>
      <c r="B2187" s="3" t="s">
        <v>4261</v>
      </c>
      <c r="C2187" s="3">
        <v>18430.66731717352</v>
      </c>
      <c r="D2187" s="4" cm="1">
        <f t="array" aca="1" ref="D2187" ca="1">IFERROR(INDEX($B$2:$F$3630,MATCH($I2187&amp;D$1,$B$2:$B$3630&amp;$D$2:$D$3630,0),4),0)</f>
        <v>0</v>
      </c>
      <c r="E2187" s="4" cm="1">
        <f t="array" aca="1" ref="E2187" ca="1">IFERROR(INDEX($B$2:$F$3630,MATCH($I2187&amp;E$1,$B$2:$B$3630&amp;$D$2:$D$3630,0),4),0)</f>
        <v>0</v>
      </c>
      <c r="F2187" s="4" cm="1">
        <f t="array" aca="1" ref="F2187" ca="1">IFERROR(INDEX($B$2:$F$3630,MATCH($I2187&amp;F$1,$B$2:$B$3630&amp;$D$2:$D$3630,0),4),0)</f>
        <v>0</v>
      </c>
      <c r="G2187" s="4" cm="1">
        <f t="array" aca="1" ref="G2187" ca="1">IFERROR(INDEX($B$2:$F$3630,MATCH($I2187&amp;G$1,$B$2:$B$3630&amp;$D$2:$D$3630,0),4),0)</f>
        <v>18430.667317206535</v>
      </c>
      <c r="H2187" s="4">
        <f t="shared" ca="1" si="120"/>
        <v>18430.667317206535</v>
      </c>
      <c r="I2187" s="4">
        <f t="shared" ca="1" si="121"/>
        <v>0</v>
      </c>
      <c r="J2187" s="4">
        <f t="shared" ca="1" si="121"/>
        <v>0</v>
      </c>
      <c r="K2187" s="4">
        <f t="shared" ca="1" si="121"/>
        <v>0</v>
      </c>
      <c r="L2187" s="4">
        <f t="shared" ca="1" si="119"/>
        <v>1</v>
      </c>
      <c r="M2187" s="4">
        <f t="shared" ca="1" si="122"/>
        <v>1</v>
      </c>
    </row>
    <row r="2188" spans="1:13" x14ac:dyDescent="0.3">
      <c r="A2188" s="3" t="s">
        <v>4262</v>
      </c>
      <c r="B2188" s="3" t="s">
        <v>4263</v>
      </c>
      <c r="C2188" s="3">
        <v>75.001577738034186</v>
      </c>
      <c r="D2188" s="4" cm="1">
        <f t="array" aca="1" ref="D2188" ca="1">IFERROR(INDEX($B$2:$F$3630,MATCH($I2188&amp;D$1,$B$2:$B$3630&amp;$D$2:$D$3630,0),4),0)</f>
        <v>0</v>
      </c>
      <c r="E2188" s="4" cm="1">
        <f t="array" aca="1" ref="E2188" ca="1">IFERROR(INDEX($B$2:$F$3630,MATCH($I2188&amp;E$1,$B$2:$B$3630&amp;$D$2:$D$3630,0),4),0)</f>
        <v>0</v>
      </c>
      <c r="F2188" s="4" cm="1">
        <f t="array" aca="1" ref="F2188" ca="1">IFERROR(INDEX($B$2:$F$3630,MATCH($I2188&amp;F$1,$B$2:$B$3630&amp;$D$2:$D$3630,0),4),0)</f>
        <v>0</v>
      </c>
      <c r="G2188" s="4" cm="1">
        <f t="array" aca="1" ref="G2188" ca="1">IFERROR(INDEX($B$2:$F$3630,MATCH($I2188&amp;G$1,$B$2:$B$3630&amp;$D$2:$D$3630,0),4),0)</f>
        <v>75.001577726685184</v>
      </c>
      <c r="H2188" s="4">
        <f t="shared" ca="1" si="120"/>
        <v>75.001577726685184</v>
      </c>
      <c r="I2188" s="4">
        <f t="shared" ca="1" si="121"/>
        <v>0</v>
      </c>
      <c r="J2188" s="4">
        <f t="shared" ca="1" si="121"/>
        <v>0</v>
      </c>
      <c r="K2188" s="4">
        <f t="shared" ca="1" si="121"/>
        <v>0</v>
      </c>
      <c r="L2188" s="4">
        <f t="shared" ca="1" si="119"/>
        <v>1</v>
      </c>
      <c r="M2188" s="4">
        <f t="shared" ca="1" si="122"/>
        <v>1</v>
      </c>
    </row>
    <row r="2189" spans="1:13" x14ac:dyDescent="0.3">
      <c r="A2189" s="3" t="s">
        <v>4264</v>
      </c>
      <c r="B2189" s="3" t="s">
        <v>4265</v>
      </c>
      <c r="C2189" s="3">
        <v>46.595269248866842</v>
      </c>
      <c r="D2189" s="4" cm="1">
        <f t="array" aca="1" ref="D2189" ca="1">IFERROR(INDEX($B$2:$F$3630,MATCH($I2189&amp;D$1,$B$2:$B$3630&amp;$D$2:$D$3630,0),4),0)</f>
        <v>0</v>
      </c>
      <c r="E2189" s="4" cm="1">
        <f t="array" aca="1" ref="E2189" ca="1">IFERROR(INDEX($B$2:$F$3630,MATCH($I2189&amp;E$1,$B$2:$B$3630&amp;$D$2:$D$3630,0),4),0)</f>
        <v>0</v>
      </c>
      <c r="F2189" s="4" cm="1">
        <f t="array" aca="1" ref="F2189" ca="1">IFERROR(INDEX($B$2:$F$3630,MATCH($I2189&amp;F$1,$B$2:$B$3630&amp;$D$2:$D$3630,0),4),0)</f>
        <v>0</v>
      </c>
      <c r="G2189" s="4" cm="1">
        <f t="array" aca="1" ref="G2189" ca="1">IFERROR(INDEX($B$2:$F$3630,MATCH($I2189&amp;G$1,$B$2:$B$3630&amp;$D$2:$D$3630,0),4),0)</f>
        <v>46.595269250898632</v>
      </c>
      <c r="H2189" s="4">
        <f t="shared" ca="1" si="120"/>
        <v>46.595269250898632</v>
      </c>
      <c r="I2189" s="4">
        <f t="shared" ca="1" si="121"/>
        <v>0</v>
      </c>
      <c r="J2189" s="4">
        <f t="shared" ca="1" si="121"/>
        <v>0</v>
      </c>
      <c r="K2189" s="4">
        <f t="shared" ca="1" si="121"/>
        <v>0</v>
      </c>
      <c r="L2189" s="4">
        <f t="shared" ca="1" si="119"/>
        <v>1</v>
      </c>
      <c r="M2189" s="4">
        <f t="shared" ca="1" si="122"/>
        <v>1</v>
      </c>
    </row>
    <row r="2190" spans="1:13" x14ac:dyDescent="0.3">
      <c r="A2190" s="3" t="s">
        <v>4266</v>
      </c>
      <c r="B2190" s="3" t="s">
        <v>4267</v>
      </c>
      <c r="C2190" s="3">
        <v>9054.7828895452058</v>
      </c>
      <c r="D2190" s="4" cm="1">
        <f t="array" aca="1" ref="D2190" ca="1">IFERROR(INDEX($B$2:$F$3630,MATCH($I2190&amp;D$1,$B$2:$B$3630&amp;$D$2:$D$3630,0),4),0)</f>
        <v>0</v>
      </c>
      <c r="E2190" s="4" cm="1">
        <f t="array" aca="1" ref="E2190" ca="1">IFERROR(INDEX($B$2:$F$3630,MATCH($I2190&amp;E$1,$B$2:$B$3630&amp;$D$2:$D$3630,0),4),0)</f>
        <v>0</v>
      </c>
      <c r="F2190" s="4" cm="1">
        <f t="array" aca="1" ref="F2190" ca="1">IFERROR(INDEX($B$2:$F$3630,MATCH($I2190&amp;F$1,$B$2:$B$3630&amp;$D$2:$D$3630,0),4),0)</f>
        <v>0</v>
      </c>
      <c r="G2190" s="4" cm="1">
        <f t="array" aca="1" ref="G2190" ca="1">IFERROR(INDEX($B$2:$F$3630,MATCH($I2190&amp;G$1,$B$2:$B$3630&amp;$D$2:$D$3630,0),4),0)</f>
        <v>9054.7829006785487</v>
      </c>
      <c r="H2190" s="4">
        <f t="shared" ca="1" si="120"/>
        <v>9054.7829006785487</v>
      </c>
      <c r="I2190" s="4">
        <f t="shared" ca="1" si="121"/>
        <v>0</v>
      </c>
      <c r="J2190" s="4">
        <f t="shared" ca="1" si="121"/>
        <v>0</v>
      </c>
      <c r="K2190" s="4">
        <f t="shared" ca="1" si="121"/>
        <v>0</v>
      </c>
      <c r="L2190" s="4">
        <f t="shared" ca="1" si="119"/>
        <v>1</v>
      </c>
      <c r="M2190" s="4">
        <f t="shared" ca="1" si="122"/>
        <v>1</v>
      </c>
    </row>
    <row r="2191" spans="1:13" x14ac:dyDescent="0.3">
      <c r="A2191" s="3" t="s">
        <v>4268</v>
      </c>
      <c r="B2191" s="3" t="s">
        <v>4267</v>
      </c>
      <c r="C2191" s="3">
        <v>370.58906637198919</v>
      </c>
      <c r="D2191" s="4" cm="1">
        <f t="array" aca="1" ref="D2191" ca="1">IFERROR(INDEX($B$2:$F$3630,MATCH($I2191&amp;D$1,$B$2:$B$3630&amp;$D$2:$D$3630,0),4),0)</f>
        <v>0</v>
      </c>
      <c r="E2191" s="4" cm="1">
        <f t="array" aca="1" ref="E2191" ca="1">IFERROR(INDEX($B$2:$F$3630,MATCH($I2191&amp;E$1,$B$2:$B$3630&amp;$D$2:$D$3630,0),4),0)</f>
        <v>0</v>
      </c>
      <c r="F2191" s="4" cm="1">
        <f t="array" aca="1" ref="F2191" ca="1">IFERROR(INDEX($B$2:$F$3630,MATCH($I2191&amp;F$1,$B$2:$B$3630&amp;$D$2:$D$3630,0),4),0)</f>
        <v>0</v>
      </c>
      <c r="G2191" s="4" cm="1">
        <f t="array" aca="1" ref="G2191" ca="1">IFERROR(INDEX($B$2:$F$3630,MATCH($I2191&amp;G$1,$B$2:$B$3630&amp;$D$2:$D$3630,0),4),0)</f>
        <v>370.5890663758496</v>
      </c>
      <c r="H2191" s="4">
        <f t="shared" ca="1" si="120"/>
        <v>370.5890663758496</v>
      </c>
      <c r="I2191" s="4">
        <f t="shared" ca="1" si="121"/>
        <v>0</v>
      </c>
      <c r="J2191" s="4">
        <f t="shared" ca="1" si="121"/>
        <v>0</v>
      </c>
      <c r="K2191" s="4">
        <f t="shared" ca="1" si="121"/>
        <v>0</v>
      </c>
      <c r="L2191" s="4">
        <f t="shared" ca="1" si="119"/>
        <v>1</v>
      </c>
      <c r="M2191" s="4">
        <f t="shared" ca="1" si="122"/>
        <v>1</v>
      </c>
    </row>
    <row r="2192" spans="1:13" x14ac:dyDescent="0.3">
      <c r="A2192" s="3" t="s">
        <v>4269</v>
      </c>
      <c r="B2192" s="3" t="s">
        <v>4267</v>
      </c>
      <c r="C2192" s="3">
        <v>326.43577707048513</v>
      </c>
      <c r="D2192" s="4" cm="1">
        <f t="array" aca="1" ref="D2192" ca="1">IFERROR(INDEX($B$2:$F$3630,MATCH($I2192&amp;D$1,$B$2:$B$3630&amp;$D$2:$D$3630,0),4),0)</f>
        <v>0</v>
      </c>
      <c r="E2192" s="4" cm="1">
        <f t="array" aca="1" ref="E2192" ca="1">IFERROR(INDEX($B$2:$F$3630,MATCH($I2192&amp;E$1,$B$2:$B$3630&amp;$D$2:$D$3630,0),4),0)</f>
        <v>0</v>
      </c>
      <c r="F2192" s="4" cm="1">
        <f t="array" aca="1" ref="F2192" ca="1">IFERROR(INDEX($B$2:$F$3630,MATCH($I2192&amp;F$1,$B$2:$B$3630&amp;$D$2:$D$3630,0),4),0)</f>
        <v>0</v>
      </c>
      <c r="G2192" s="4" cm="1">
        <f t="array" aca="1" ref="G2192" ca="1">IFERROR(INDEX($B$2:$F$3630,MATCH($I2192&amp;G$1,$B$2:$B$3630&amp;$D$2:$D$3630,0),4),0)</f>
        <v>326.43577707673342</v>
      </c>
      <c r="H2192" s="4">
        <f t="shared" ca="1" si="120"/>
        <v>326.43577707673342</v>
      </c>
      <c r="I2192" s="4">
        <f t="shared" ca="1" si="121"/>
        <v>0</v>
      </c>
      <c r="J2192" s="4">
        <f t="shared" ca="1" si="121"/>
        <v>0</v>
      </c>
      <c r="K2192" s="4">
        <f t="shared" ca="1" si="121"/>
        <v>0</v>
      </c>
      <c r="L2192" s="4">
        <f t="shared" ca="1" si="119"/>
        <v>1</v>
      </c>
      <c r="M2192" s="4">
        <f t="shared" ca="1" si="122"/>
        <v>1</v>
      </c>
    </row>
    <row r="2193" spans="1:13" x14ac:dyDescent="0.3">
      <c r="A2193" s="3" t="s">
        <v>4270</v>
      </c>
      <c r="B2193" s="3" t="s">
        <v>4267</v>
      </c>
      <c r="C2193" s="3">
        <v>283.83176816973457</v>
      </c>
      <c r="D2193" s="4" cm="1">
        <f t="array" aca="1" ref="D2193" ca="1">IFERROR(INDEX($B$2:$F$3630,MATCH($I2193&amp;D$1,$B$2:$B$3630&amp;$D$2:$D$3630,0),4),0)</f>
        <v>0</v>
      </c>
      <c r="E2193" s="4" cm="1">
        <f t="array" aca="1" ref="E2193" ca="1">IFERROR(INDEX($B$2:$F$3630,MATCH($I2193&amp;E$1,$B$2:$B$3630&amp;$D$2:$D$3630,0),4),0)</f>
        <v>0</v>
      </c>
      <c r="F2193" s="4" cm="1">
        <f t="array" aca="1" ref="F2193" ca="1">IFERROR(INDEX($B$2:$F$3630,MATCH($I2193&amp;F$1,$B$2:$B$3630&amp;$D$2:$D$3630,0),4),0)</f>
        <v>0</v>
      </c>
      <c r="G2193" s="4" cm="1">
        <f t="array" aca="1" ref="G2193" ca="1">IFERROR(INDEX($B$2:$F$3630,MATCH($I2193&amp;G$1,$B$2:$B$3630&amp;$D$2:$D$3630,0),4),0)</f>
        <v>283.83176816111359</v>
      </c>
      <c r="H2193" s="4">
        <f t="shared" ca="1" si="120"/>
        <v>283.83176816111359</v>
      </c>
      <c r="I2193" s="4">
        <f t="shared" ca="1" si="121"/>
        <v>0</v>
      </c>
      <c r="J2193" s="4">
        <f t="shared" ca="1" si="121"/>
        <v>0</v>
      </c>
      <c r="K2193" s="4">
        <f t="shared" ca="1" si="121"/>
        <v>0</v>
      </c>
      <c r="L2193" s="4">
        <f t="shared" ca="1" si="119"/>
        <v>1</v>
      </c>
      <c r="M2193" s="4">
        <f t="shared" ca="1" si="122"/>
        <v>1</v>
      </c>
    </row>
    <row r="2194" spans="1:13" x14ac:dyDescent="0.3">
      <c r="A2194" s="3" t="s">
        <v>4271</v>
      </c>
      <c r="B2194" s="3" t="s">
        <v>4267</v>
      </c>
      <c r="C2194" s="3">
        <v>281.24046548793154</v>
      </c>
      <c r="D2194" s="4" cm="1">
        <f t="array" aca="1" ref="D2194" ca="1">IFERROR(INDEX($B$2:$F$3630,MATCH($I2194&amp;D$1,$B$2:$B$3630&amp;$D$2:$D$3630,0),4),0)</f>
        <v>0</v>
      </c>
      <c r="E2194" s="4" cm="1">
        <f t="array" aca="1" ref="E2194" ca="1">IFERROR(INDEX($B$2:$F$3630,MATCH($I2194&amp;E$1,$B$2:$B$3630&amp;$D$2:$D$3630,0),4),0)</f>
        <v>0</v>
      </c>
      <c r="F2194" s="4" cm="1">
        <f t="array" aca="1" ref="F2194" ca="1">IFERROR(INDEX($B$2:$F$3630,MATCH($I2194&amp;F$1,$B$2:$B$3630&amp;$D$2:$D$3630,0),4),0)</f>
        <v>0</v>
      </c>
      <c r="G2194" s="4" cm="1">
        <f t="array" aca="1" ref="G2194" ca="1">IFERROR(INDEX($B$2:$F$3630,MATCH($I2194&amp;G$1,$B$2:$B$3630&amp;$D$2:$D$3630,0),4),0)</f>
        <v>281.24046548731121</v>
      </c>
      <c r="H2194" s="4">
        <f t="shared" ca="1" si="120"/>
        <v>281.24046548731121</v>
      </c>
      <c r="I2194" s="4">
        <f t="shared" ca="1" si="121"/>
        <v>0</v>
      </c>
      <c r="J2194" s="4">
        <f t="shared" ca="1" si="121"/>
        <v>0</v>
      </c>
      <c r="K2194" s="4">
        <f t="shared" ca="1" si="121"/>
        <v>0</v>
      </c>
      <c r="L2194" s="4">
        <f t="shared" ca="1" si="119"/>
        <v>1</v>
      </c>
      <c r="M2194" s="4">
        <f t="shared" ca="1" si="122"/>
        <v>1</v>
      </c>
    </row>
    <row r="2195" spans="1:13" x14ac:dyDescent="0.3">
      <c r="A2195" s="3" t="s">
        <v>4272</v>
      </c>
      <c r="B2195" s="3" t="s">
        <v>4267</v>
      </c>
      <c r="C2195" s="3">
        <v>271.6714009906583</v>
      </c>
      <c r="D2195" s="4" cm="1">
        <f t="array" aca="1" ref="D2195" ca="1">IFERROR(INDEX($B$2:$F$3630,MATCH($I2195&amp;D$1,$B$2:$B$3630&amp;$D$2:$D$3630,0),4),0)</f>
        <v>0</v>
      </c>
      <c r="E2195" s="4" cm="1">
        <f t="array" aca="1" ref="E2195" ca="1">IFERROR(INDEX($B$2:$F$3630,MATCH($I2195&amp;E$1,$B$2:$B$3630&amp;$D$2:$D$3630,0),4),0)</f>
        <v>0</v>
      </c>
      <c r="F2195" s="4" cm="1">
        <f t="array" aca="1" ref="F2195" ca="1">IFERROR(INDEX($B$2:$F$3630,MATCH($I2195&amp;F$1,$B$2:$B$3630&amp;$D$2:$D$3630,0),4),0)</f>
        <v>0</v>
      </c>
      <c r="G2195" s="4" cm="1">
        <f t="array" aca="1" ref="G2195" ca="1">IFERROR(INDEX($B$2:$F$3630,MATCH($I2195&amp;G$1,$B$2:$B$3630&amp;$D$2:$D$3630,0),4),0)</f>
        <v>271.67140099641733</v>
      </c>
      <c r="H2195" s="4">
        <f t="shared" ca="1" si="120"/>
        <v>271.67140099641733</v>
      </c>
      <c r="I2195" s="4">
        <f t="shared" ca="1" si="121"/>
        <v>0</v>
      </c>
      <c r="J2195" s="4">
        <f t="shared" ca="1" si="121"/>
        <v>0</v>
      </c>
      <c r="K2195" s="4">
        <f t="shared" ca="1" si="121"/>
        <v>0</v>
      </c>
      <c r="L2195" s="4">
        <f t="shared" ca="1" si="119"/>
        <v>1</v>
      </c>
      <c r="M2195" s="4">
        <f t="shared" ca="1" si="122"/>
        <v>1</v>
      </c>
    </row>
    <row r="2196" spans="1:13" x14ac:dyDescent="0.3">
      <c r="A2196" s="3" t="s">
        <v>4273</v>
      </c>
      <c r="B2196" s="3" t="s">
        <v>4267</v>
      </c>
      <c r="C2196" s="3">
        <v>365.53398773368679</v>
      </c>
      <c r="D2196" s="4" cm="1">
        <f t="array" aca="1" ref="D2196" ca="1">IFERROR(INDEX($B$2:$F$3630,MATCH($I2196&amp;D$1,$B$2:$B$3630&amp;$D$2:$D$3630,0),4),0)</f>
        <v>0</v>
      </c>
      <c r="E2196" s="4" cm="1">
        <f t="array" aca="1" ref="E2196" ca="1">IFERROR(INDEX($B$2:$F$3630,MATCH($I2196&amp;E$1,$B$2:$B$3630&amp;$D$2:$D$3630,0),4),0)</f>
        <v>0</v>
      </c>
      <c r="F2196" s="4" cm="1">
        <f t="array" aca="1" ref="F2196" ca="1">IFERROR(INDEX($B$2:$F$3630,MATCH($I2196&amp;F$1,$B$2:$B$3630&amp;$D$2:$D$3630,0),4),0)</f>
        <v>0</v>
      </c>
      <c r="G2196" s="4" cm="1">
        <f t="array" aca="1" ref="G2196" ca="1">IFERROR(INDEX($B$2:$F$3630,MATCH($I2196&amp;G$1,$B$2:$B$3630&amp;$D$2:$D$3630,0),4),0)</f>
        <v>365.53398773175411</v>
      </c>
      <c r="H2196" s="4">
        <f t="shared" ca="1" si="120"/>
        <v>365.53398773175411</v>
      </c>
      <c r="I2196" s="4">
        <f t="shared" ca="1" si="121"/>
        <v>0</v>
      </c>
      <c r="J2196" s="4">
        <f t="shared" ca="1" si="121"/>
        <v>0</v>
      </c>
      <c r="K2196" s="4">
        <f t="shared" ca="1" si="121"/>
        <v>0</v>
      </c>
      <c r="L2196" s="4">
        <f t="shared" ca="1" si="119"/>
        <v>1</v>
      </c>
      <c r="M2196" s="4">
        <f t="shared" ca="1" si="122"/>
        <v>1</v>
      </c>
    </row>
    <row r="2197" spans="1:13" x14ac:dyDescent="0.3">
      <c r="A2197" s="3" t="s">
        <v>4274</v>
      </c>
      <c r="B2197" s="3" t="s">
        <v>4267</v>
      </c>
      <c r="C2197" s="3">
        <v>315.35823190684704</v>
      </c>
      <c r="D2197" s="4" cm="1">
        <f t="array" aca="1" ref="D2197" ca="1">IFERROR(INDEX($B$2:$F$3630,MATCH($I2197&amp;D$1,$B$2:$B$3630&amp;$D$2:$D$3630,0),4),0)</f>
        <v>0</v>
      </c>
      <c r="E2197" s="4" cm="1">
        <f t="array" aca="1" ref="E2197" ca="1">IFERROR(INDEX($B$2:$F$3630,MATCH($I2197&amp;E$1,$B$2:$B$3630&amp;$D$2:$D$3630,0),4),0)</f>
        <v>0</v>
      </c>
      <c r="F2197" s="4" cm="1">
        <f t="array" aca="1" ref="F2197" ca="1">IFERROR(INDEX($B$2:$F$3630,MATCH($I2197&amp;F$1,$B$2:$B$3630&amp;$D$2:$D$3630,0),4),0)</f>
        <v>0</v>
      </c>
      <c r="G2197" s="4" cm="1">
        <f t="array" aca="1" ref="G2197" ca="1">IFERROR(INDEX($B$2:$F$3630,MATCH($I2197&amp;G$1,$B$2:$B$3630&amp;$D$2:$D$3630,0),4),0)</f>
        <v>315.35823190623682</v>
      </c>
      <c r="H2197" s="4">
        <f t="shared" ca="1" si="120"/>
        <v>315.35823190623682</v>
      </c>
      <c r="I2197" s="4">
        <f t="shared" ca="1" si="121"/>
        <v>0</v>
      </c>
      <c r="J2197" s="4">
        <f t="shared" ca="1" si="121"/>
        <v>0</v>
      </c>
      <c r="K2197" s="4">
        <f t="shared" ca="1" si="121"/>
        <v>0</v>
      </c>
      <c r="L2197" s="4">
        <f t="shared" ca="1" si="119"/>
        <v>1</v>
      </c>
      <c r="M2197" s="4">
        <f t="shared" ca="1" si="122"/>
        <v>1</v>
      </c>
    </row>
    <row r="2198" spans="1:13" x14ac:dyDescent="0.3">
      <c r="A2198" s="3" t="s">
        <v>4275</v>
      </c>
      <c r="B2198" s="3" t="s">
        <v>4267</v>
      </c>
      <c r="C2198" s="3">
        <v>195.58012293015142</v>
      </c>
      <c r="D2198" s="4" cm="1">
        <f t="array" aca="1" ref="D2198" ca="1">IFERROR(INDEX($B$2:$F$3630,MATCH($I2198&amp;D$1,$B$2:$B$3630&amp;$D$2:$D$3630,0),4),0)</f>
        <v>0</v>
      </c>
      <c r="E2198" s="4" cm="1">
        <f t="array" aca="1" ref="E2198" ca="1">IFERROR(INDEX($B$2:$F$3630,MATCH($I2198&amp;E$1,$B$2:$B$3630&amp;$D$2:$D$3630,0),4),0)</f>
        <v>0</v>
      </c>
      <c r="F2198" s="4" cm="1">
        <f t="array" aca="1" ref="F2198" ca="1">IFERROR(INDEX($B$2:$F$3630,MATCH($I2198&amp;F$1,$B$2:$B$3630&amp;$D$2:$D$3630,0),4),0)</f>
        <v>0</v>
      </c>
      <c r="G2198" s="4" cm="1">
        <f t="array" aca="1" ref="G2198" ca="1">IFERROR(INDEX($B$2:$F$3630,MATCH($I2198&amp;G$1,$B$2:$B$3630&amp;$D$2:$D$3630,0),4),0)</f>
        <v>195.58012293712903</v>
      </c>
      <c r="H2198" s="4">
        <f t="shared" ca="1" si="120"/>
        <v>195.58012293712903</v>
      </c>
      <c r="I2198" s="4">
        <f t="shared" ca="1" si="121"/>
        <v>0</v>
      </c>
      <c r="J2198" s="4">
        <f t="shared" ca="1" si="121"/>
        <v>0</v>
      </c>
      <c r="K2198" s="4">
        <f t="shared" ca="1" si="121"/>
        <v>0</v>
      </c>
      <c r="L2198" s="4">
        <f t="shared" ca="1" si="119"/>
        <v>1</v>
      </c>
      <c r="M2198" s="4">
        <f t="shared" ca="1" si="122"/>
        <v>1</v>
      </c>
    </row>
    <row r="2199" spans="1:13" x14ac:dyDescent="0.3">
      <c r="A2199" s="3" t="s">
        <v>4276</v>
      </c>
      <c r="B2199" s="3" t="s">
        <v>4267</v>
      </c>
      <c r="C2199" s="3">
        <v>241.37950361402585</v>
      </c>
      <c r="D2199" s="4" cm="1">
        <f t="array" aca="1" ref="D2199" ca="1">IFERROR(INDEX($B$2:$F$3630,MATCH($I2199&amp;D$1,$B$2:$B$3630&amp;$D$2:$D$3630,0),4),0)</f>
        <v>0</v>
      </c>
      <c r="E2199" s="4" cm="1">
        <f t="array" aca="1" ref="E2199" ca="1">IFERROR(INDEX($B$2:$F$3630,MATCH($I2199&amp;E$1,$B$2:$B$3630&amp;$D$2:$D$3630,0),4),0)</f>
        <v>0</v>
      </c>
      <c r="F2199" s="4" cm="1">
        <f t="array" aca="1" ref="F2199" ca="1">IFERROR(INDEX($B$2:$F$3630,MATCH($I2199&amp;F$1,$B$2:$B$3630&amp;$D$2:$D$3630,0),4),0)</f>
        <v>0</v>
      </c>
      <c r="G2199" s="4" cm="1">
        <f t="array" aca="1" ref="G2199" ca="1">IFERROR(INDEX($B$2:$F$3630,MATCH($I2199&amp;G$1,$B$2:$B$3630&amp;$D$2:$D$3630,0),4),0)</f>
        <v>241.3795036186562</v>
      </c>
      <c r="H2199" s="4">
        <f t="shared" ca="1" si="120"/>
        <v>241.3795036186562</v>
      </c>
      <c r="I2199" s="4">
        <f t="shared" ca="1" si="121"/>
        <v>0</v>
      </c>
      <c r="J2199" s="4">
        <f t="shared" ca="1" si="121"/>
        <v>0</v>
      </c>
      <c r="K2199" s="4">
        <f t="shared" ca="1" si="121"/>
        <v>0</v>
      </c>
      <c r="L2199" s="4">
        <f t="shared" ca="1" si="119"/>
        <v>1</v>
      </c>
      <c r="M2199" s="4">
        <f t="shared" ca="1" si="122"/>
        <v>1</v>
      </c>
    </row>
    <row r="2200" spans="1:13" x14ac:dyDescent="0.3">
      <c r="A2200" s="3" t="s">
        <v>4277</v>
      </c>
      <c r="B2200" s="3" t="s">
        <v>4267</v>
      </c>
      <c r="C2200" s="3">
        <v>610.98709513724668</v>
      </c>
      <c r="D2200" s="4" cm="1">
        <f t="array" aca="1" ref="D2200" ca="1">IFERROR(INDEX($B$2:$F$3630,MATCH($I2200&amp;D$1,$B$2:$B$3630&amp;$D$2:$D$3630,0),4),0)</f>
        <v>0</v>
      </c>
      <c r="E2200" s="4" cm="1">
        <f t="array" aca="1" ref="E2200" ca="1">IFERROR(INDEX($B$2:$F$3630,MATCH($I2200&amp;E$1,$B$2:$B$3630&amp;$D$2:$D$3630,0),4),0)</f>
        <v>0</v>
      </c>
      <c r="F2200" s="4" cm="1">
        <f t="array" aca="1" ref="F2200" ca="1">IFERROR(INDEX($B$2:$F$3630,MATCH($I2200&amp;F$1,$B$2:$B$3630&amp;$D$2:$D$3630,0),4),0)</f>
        <v>0</v>
      </c>
      <c r="G2200" s="4" cm="1">
        <f t="array" aca="1" ref="G2200" ca="1">IFERROR(INDEX($B$2:$F$3630,MATCH($I2200&amp;G$1,$B$2:$B$3630&amp;$D$2:$D$3630,0),4),0)</f>
        <v>610.98709514196003</v>
      </c>
      <c r="H2200" s="4">
        <f t="shared" ca="1" si="120"/>
        <v>610.98709514196003</v>
      </c>
      <c r="I2200" s="4">
        <f t="shared" ca="1" si="121"/>
        <v>0</v>
      </c>
      <c r="J2200" s="4">
        <f t="shared" ca="1" si="121"/>
        <v>0</v>
      </c>
      <c r="K2200" s="4">
        <f t="shared" ca="1" si="121"/>
        <v>0</v>
      </c>
      <c r="L2200" s="4">
        <f t="shared" ca="1" si="119"/>
        <v>1</v>
      </c>
      <c r="M2200" s="4">
        <f t="shared" ca="1" si="122"/>
        <v>1</v>
      </c>
    </row>
    <row r="2201" spans="1:13" x14ac:dyDescent="0.3">
      <c r="A2201" s="3" t="s">
        <v>4278</v>
      </c>
      <c r="B2201" s="3" t="s">
        <v>4267</v>
      </c>
      <c r="C2201" s="3">
        <v>864.77216296656172</v>
      </c>
      <c r="D2201" s="4" cm="1">
        <f t="array" aca="1" ref="D2201" ca="1">IFERROR(INDEX($B$2:$F$3630,MATCH($I2201&amp;D$1,$B$2:$B$3630&amp;$D$2:$D$3630,0),4),0)</f>
        <v>0</v>
      </c>
      <c r="E2201" s="4" cm="1">
        <f t="array" aca="1" ref="E2201" ca="1">IFERROR(INDEX($B$2:$F$3630,MATCH($I2201&amp;E$1,$B$2:$B$3630&amp;$D$2:$D$3630,0),4),0)</f>
        <v>0</v>
      </c>
      <c r="F2201" s="4" cm="1">
        <f t="array" aca="1" ref="F2201" ca="1">IFERROR(INDEX($B$2:$F$3630,MATCH($I2201&amp;F$1,$B$2:$B$3630&amp;$D$2:$D$3630,0),4),0)</f>
        <v>0</v>
      </c>
      <c r="G2201" s="4" cm="1">
        <f t="array" aca="1" ref="G2201" ca="1">IFERROR(INDEX($B$2:$F$3630,MATCH($I2201&amp;G$1,$B$2:$B$3630&amp;$D$2:$D$3630,0),4),0)</f>
        <v>864.7721629709838</v>
      </c>
      <c r="H2201" s="4">
        <f t="shared" ca="1" si="120"/>
        <v>864.7721629709838</v>
      </c>
      <c r="I2201" s="4">
        <f t="shared" ca="1" si="121"/>
        <v>0</v>
      </c>
      <c r="J2201" s="4">
        <f t="shared" ca="1" si="121"/>
        <v>0</v>
      </c>
      <c r="K2201" s="4">
        <f t="shared" ca="1" si="121"/>
        <v>0</v>
      </c>
      <c r="L2201" s="4">
        <f t="shared" ca="1" si="119"/>
        <v>1</v>
      </c>
      <c r="M2201" s="4">
        <f t="shared" ca="1" si="122"/>
        <v>1</v>
      </c>
    </row>
    <row r="2202" spans="1:13" x14ac:dyDescent="0.3">
      <c r="A2202" s="3" t="s">
        <v>4279</v>
      </c>
      <c r="B2202" s="3" t="s">
        <v>4267</v>
      </c>
      <c r="C2202" s="3">
        <v>281.27805741963533</v>
      </c>
      <c r="D2202" s="4" cm="1">
        <f t="array" aca="1" ref="D2202" ca="1">IFERROR(INDEX($B$2:$F$3630,MATCH($I2202&amp;D$1,$B$2:$B$3630&amp;$D$2:$D$3630,0),4),0)</f>
        <v>0</v>
      </c>
      <c r="E2202" s="4" cm="1">
        <f t="array" aca="1" ref="E2202" ca="1">IFERROR(INDEX($B$2:$F$3630,MATCH($I2202&amp;E$1,$B$2:$B$3630&amp;$D$2:$D$3630,0),4),0)</f>
        <v>0</v>
      </c>
      <c r="F2202" s="4" cm="1">
        <f t="array" aca="1" ref="F2202" ca="1">IFERROR(INDEX($B$2:$F$3630,MATCH($I2202&amp;F$1,$B$2:$B$3630&amp;$D$2:$D$3630,0),4),0)</f>
        <v>0</v>
      </c>
      <c r="G2202" s="4" cm="1">
        <f t="array" aca="1" ref="G2202" ca="1">IFERROR(INDEX($B$2:$F$3630,MATCH($I2202&amp;G$1,$B$2:$B$3630&amp;$D$2:$D$3630,0),4),0)</f>
        <v>281.27805741799915</v>
      </c>
      <c r="H2202" s="4">
        <f t="shared" ca="1" si="120"/>
        <v>281.27805741799915</v>
      </c>
      <c r="I2202" s="4">
        <f t="shared" ca="1" si="121"/>
        <v>0</v>
      </c>
      <c r="J2202" s="4">
        <f t="shared" ca="1" si="121"/>
        <v>0</v>
      </c>
      <c r="K2202" s="4">
        <f t="shared" ca="1" si="121"/>
        <v>0</v>
      </c>
      <c r="L2202" s="4">
        <f t="shared" ca="1" si="119"/>
        <v>1</v>
      </c>
      <c r="M2202" s="4">
        <f t="shared" ca="1" si="122"/>
        <v>1</v>
      </c>
    </row>
    <row r="2203" spans="1:13" x14ac:dyDescent="0.3">
      <c r="A2203" s="3" t="s">
        <v>4280</v>
      </c>
      <c r="B2203" s="3" t="s">
        <v>4267</v>
      </c>
      <c r="C2203" s="3">
        <v>311.34144537196016</v>
      </c>
      <c r="D2203" s="4" cm="1">
        <f t="array" aca="1" ref="D2203" ca="1">IFERROR(INDEX($B$2:$F$3630,MATCH($I2203&amp;D$1,$B$2:$B$3630&amp;$D$2:$D$3630,0),4),0)</f>
        <v>0</v>
      </c>
      <c r="E2203" s="4" cm="1">
        <f t="array" aca="1" ref="E2203" ca="1">IFERROR(INDEX($B$2:$F$3630,MATCH($I2203&amp;E$1,$B$2:$B$3630&amp;$D$2:$D$3630,0),4),0)</f>
        <v>0</v>
      </c>
      <c r="F2203" s="4" cm="1">
        <f t="array" aca="1" ref="F2203" ca="1">IFERROR(INDEX($B$2:$F$3630,MATCH($I2203&amp;F$1,$B$2:$B$3630&amp;$D$2:$D$3630,0),4),0)</f>
        <v>0</v>
      </c>
      <c r="G2203" s="4" cm="1">
        <f t="array" aca="1" ref="G2203" ca="1">IFERROR(INDEX($B$2:$F$3630,MATCH($I2203&amp;G$1,$B$2:$B$3630&amp;$D$2:$D$3630,0),4),0)</f>
        <v>311.34144537320515</v>
      </c>
      <c r="H2203" s="4">
        <f t="shared" ca="1" si="120"/>
        <v>311.34144537320515</v>
      </c>
      <c r="I2203" s="4">
        <f t="shared" ca="1" si="121"/>
        <v>0</v>
      </c>
      <c r="J2203" s="4">
        <f t="shared" ca="1" si="121"/>
        <v>0</v>
      </c>
      <c r="K2203" s="4">
        <f t="shared" ca="1" si="121"/>
        <v>0</v>
      </c>
      <c r="L2203" s="4">
        <f t="shared" ca="1" si="119"/>
        <v>1</v>
      </c>
      <c r="M2203" s="4">
        <f t="shared" ca="1" si="122"/>
        <v>1</v>
      </c>
    </row>
    <row r="2204" spans="1:13" x14ac:dyDescent="0.3">
      <c r="A2204" s="3" t="s">
        <v>4281</v>
      </c>
      <c r="B2204" s="3" t="s">
        <v>4267</v>
      </c>
      <c r="C2204" s="3">
        <v>229.47645364451913</v>
      </c>
      <c r="D2204" s="4" cm="1">
        <f t="array" aca="1" ref="D2204" ca="1">IFERROR(INDEX($B$2:$F$3630,MATCH($I2204&amp;D$1,$B$2:$B$3630&amp;$D$2:$D$3630,0),4),0)</f>
        <v>0</v>
      </c>
      <c r="E2204" s="4" cm="1">
        <f t="array" aca="1" ref="E2204" ca="1">IFERROR(INDEX($B$2:$F$3630,MATCH($I2204&amp;E$1,$B$2:$B$3630&amp;$D$2:$D$3630,0),4),0)</f>
        <v>0</v>
      </c>
      <c r="F2204" s="4" cm="1">
        <f t="array" aca="1" ref="F2204" ca="1">IFERROR(INDEX($B$2:$F$3630,MATCH($I2204&amp;F$1,$B$2:$B$3630&amp;$D$2:$D$3630,0),4),0)</f>
        <v>0</v>
      </c>
      <c r="G2204" s="4" cm="1">
        <f t="array" aca="1" ref="G2204" ca="1">IFERROR(INDEX($B$2:$F$3630,MATCH($I2204&amp;G$1,$B$2:$B$3630&amp;$D$2:$D$3630,0),4),0)</f>
        <v>229.47645364927453</v>
      </c>
      <c r="H2204" s="4">
        <f t="shared" ca="1" si="120"/>
        <v>229.47645364927453</v>
      </c>
      <c r="I2204" s="4">
        <f t="shared" ca="1" si="121"/>
        <v>0</v>
      </c>
      <c r="J2204" s="4">
        <f t="shared" ca="1" si="121"/>
        <v>0</v>
      </c>
      <c r="K2204" s="4">
        <f t="shared" ca="1" si="121"/>
        <v>0</v>
      </c>
      <c r="L2204" s="4">
        <f t="shared" ca="1" si="119"/>
        <v>1</v>
      </c>
      <c r="M2204" s="4">
        <f t="shared" ca="1" si="122"/>
        <v>1</v>
      </c>
    </row>
    <row r="2205" spans="1:13" x14ac:dyDescent="0.3">
      <c r="A2205" s="3" t="s">
        <v>4282</v>
      </c>
      <c r="B2205" s="3" t="s">
        <v>4267</v>
      </c>
      <c r="C2205" s="3">
        <v>189.89744633374963</v>
      </c>
      <c r="D2205" s="4" cm="1">
        <f t="array" aca="1" ref="D2205" ca="1">IFERROR(INDEX($B$2:$F$3630,MATCH($I2205&amp;D$1,$B$2:$B$3630&amp;$D$2:$D$3630,0),4),0)</f>
        <v>0</v>
      </c>
      <c r="E2205" s="4" cm="1">
        <f t="array" aca="1" ref="E2205" ca="1">IFERROR(INDEX($B$2:$F$3630,MATCH($I2205&amp;E$1,$B$2:$B$3630&amp;$D$2:$D$3630,0),4),0)</f>
        <v>0</v>
      </c>
      <c r="F2205" s="4" cm="1">
        <f t="array" aca="1" ref="F2205" ca="1">IFERROR(INDEX($B$2:$F$3630,MATCH($I2205&amp;F$1,$B$2:$B$3630&amp;$D$2:$D$3630,0),4),0)</f>
        <v>0</v>
      </c>
      <c r="G2205" s="4" cm="1">
        <f t="array" aca="1" ref="G2205" ca="1">IFERROR(INDEX($B$2:$F$3630,MATCH($I2205&amp;G$1,$B$2:$B$3630&amp;$D$2:$D$3630,0),4),0)</f>
        <v>189.89744632382232</v>
      </c>
      <c r="H2205" s="4">
        <f t="shared" ca="1" si="120"/>
        <v>189.89744632382232</v>
      </c>
      <c r="I2205" s="4">
        <f t="shared" ca="1" si="121"/>
        <v>0</v>
      </c>
      <c r="J2205" s="4">
        <f t="shared" ca="1" si="121"/>
        <v>0</v>
      </c>
      <c r="K2205" s="4">
        <f t="shared" ca="1" si="121"/>
        <v>0</v>
      </c>
      <c r="L2205" s="4">
        <f t="shared" ca="1" si="119"/>
        <v>1</v>
      </c>
      <c r="M2205" s="4">
        <f t="shared" ca="1" si="122"/>
        <v>1</v>
      </c>
    </row>
    <row r="2206" spans="1:13" x14ac:dyDescent="0.3">
      <c r="A2206" s="3" t="s">
        <v>4283</v>
      </c>
      <c r="B2206" s="3" t="s">
        <v>4267</v>
      </c>
      <c r="C2206" s="3">
        <v>203.20196763718769</v>
      </c>
      <c r="D2206" s="4" cm="1">
        <f t="array" aca="1" ref="D2206" ca="1">IFERROR(INDEX($B$2:$F$3630,MATCH($I2206&amp;D$1,$B$2:$B$3630&amp;$D$2:$D$3630,0),4),0)</f>
        <v>0</v>
      </c>
      <c r="E2206" s="4" cm="1">
        <f t="array" aca="1" ref="E2206" ca="1">IFERROR(INDEX($B$2:$F$3630,MATCH($I2206&amp;E$1,$B$2:$B$3630&amp;$D$2:$D$3630,0),4),0)</f>
        <v>0</v>
      </c>
      <c r="F2206" s="4" cm="1">
        <f t="array" aca="1" ref="F2206" ca="1">IFERROR(INDEX($B$2:$F$3630,MATCH($I2206&amp;F$1,$B$2:$B$3630&amp;$D$2:$D$3630,0),4),0)</f>
        <v>0</v>
      </c>
      <c r="G2206" s="4" cm="1">
        <f t="array" aca="1" ref="G2206" ca="1">IFERROR(INDEX($B$2:$F$3630,MATCH($I2206&amp;G$1,$B$2:$B$3630&amp;$D$2:$D$3630,0),4),0)</f>
        <v>203.2019676451965</v>
      </c>
      <c r="H2206" s="4">
        <f t="shared" ca="1" si="120"/>
        <v>203.2019676451965</v>
      </c>
      <c r="I2206" s="4">
        <f t="shared" ca="1" si="121"/>
        <v>0</v>
      </c>
      <c r="J2206" s="4">
        <f t="shared" ca="1" si="121"/>
        <v>0</v>
      </c>
      <c r="K2206" s="4">
        <f t="shared" ca="1" si="121"/>
        <v>0</v>
      </c>
      <c r="L2206" s="4">
        <f t="shared" ca="1" si="119"/>
        <v>1</v>
      </c>
      <c r="M2206" s="4">
        <f t="shared" ca="1" si="122"/>
        <v>1</v>
      </c>
    </row>
    <row r="2207" spans="1:13" x14ac:dyDescent="0.3">
      <c r="A2207" s="3" t="s">
        <v>4284</v>
      </c>
      <c r="B2207" s="3" t="s">
        <v>4267</v>
      </c>
      <c r="C2207" s="3">
        <v>254.63604927031193</v>
      </c>
      <c r="D2207" s="4" cm="1">
        <f t="array" aca="1" ref="D2207" ca="1">IFERROR(INDEX($B$2:$F$3630,MATCH($I2207&amp;D$1,$B$2:$B$3630&amp;$D$2:$D$3630,0),4),0)</f>
        <v>0</v>
      </c>
      <c r="E2207" s="4" cm="1">
        <f t="array" aca="1" ref="E2207" ca="1">IFERROR(INDEX($B$2:$F$3630,MATCH($I2207&amp;E$1,$B$2:$B$3630&amp;$D$2:$D$3630,0),4),0)</f>
        <v>0</v>
      </c>
      <c r="F2207" s="4" cm="1">
        <f t="array" aca="1" ref="F2207" ca="1">IFERROR(INDEX($B$2:$F$3630,MATCH($I2207&amp;F$1,$B$2:$B$3630&amp;$D$2:$D$3630,0),4),0)</f>
        <v>0</v>
      </c>
      <c r="G2207" s="4" cm="1">
        <f t="array" aca="1" ref="G2207" ca="1">IFERROR(INDEX($B$2:$F$3630,MATCH($I2207&amp;G$1,$B$2:$B$3630&amp;$D$2:$D$3630,0),4),0)</f>
        <v>254.63604926101684</v>
      </c>
      <c r="H2207" s="4">
        <f t="shared" ca="1" si="120"/>
        <v>254.63604926101684</v>
      </c>
      <c r="I2207" s="4">
        <f t="shared" ca="1" si="121"/>
        <v>0</v>
      </c>
      <c r="J2207" s="4">
        <f t="shared" ca="1" si="121"/>
        <v>0</v>
      </c>
      <c r="K2207" s="4">
        <f t="shared" ca="1" si="121"/>
        <v>0</v>
      </c>
      <c r="L2207" s="4">
        <f t="shared" ca="1" si="119"/>
        <v>1</v>
      </c>
      <c r="M2207" s="4">
        <f t="shared" ca="1" si="122"/>
        <v>1</v>
      </c>
    </row>
    <row r="2208" spans="1:13" x14ac:dyDescent="0.3">
      <c r="A2208" s="3" t="s">
        <v>4285</v>
      </c>
      <c r="B2208" s="3" t="s">
        <v>4267</v>
      </c>
      <c r="C2208" s="3">
        <v>275.10748526555687</v>
      </c>
      <c r="D2208" s="4" cm="1">
        <f t="array" aca="1" ref="D2208" ca="1">IFERROR(INDEX($B$2:$F$3630,MATCH($I2208&amp;D$1,$B$2:$B$3630&amp;$D$2:$D$3630,0),4),0)</f>
        <v>0</v>
      </c>
      <c r="E2208" s="4" cm="1">
        <f t="array" aca="1" ref="E2208" ca="1">IFERROR(INDEX($B$2:$F$3630,MATCH($I2208&amp;E$1,$B$2:$B$3630&amp;$D$2:$D$3630,0),4),0)</f>
        <v>0</v>
      </c>
      <c r="F2208" s="4" cm="1">
        <f t="array" aca="1" ref="F2208" ca="1">IFERROR(INDEX($B$2:$F$3630,MATCH($I2208&amp;F$1,$B$2:$B$3630&amp;$D$2:$D$3630,0),4),0)</f>
        <v>0</v>
      </c>
      <c r="G2208" s="4" cm="1">
        <f t="array" aca="1" ref="G2208" ca="1">IFERROR(INDEX($B$2:$F$3630,MATCH($I2208&amp;G$1,$B$2:$B$3630&amp;$D$2:$D$3630,0),4),0)</f>
        <v>275.10748527013965</v>
      </c>
      <c r="H2208" s="4">
        <f t="shared" ca="1" si="120"/>
        <v>275.10748527013965</v>
      </c>
      <c r="I2208" s="4">
        <f t="shared" ca="1" si="121"/>
        <v>0</v>
      </c>
      <c r="J2208" s="4">
        <f t="shared" ca="1" si="121"/>
        <v>0</v>
      </c>
      <c r="K2208" s="4">
        <f t="shared" ca="1" si="121"/>
        <v>0</v>
      </c>
      <c r="L2208" s="4">
        <f t="shared" ca="1" si="119"/>
        <v>1</v>
      </c>
      <c r="M2208" s="4">
        <f t="shared" ca="1" si="122"/>
        <v>1</v>
      </c>
    </row>
    <row r="2209" spans="1:13" x14ac:dyDescent="0.3">
      <c r="A2209" s="3" t="s">
        <v>4286</v>
      </c>
      <c r="B2209" s="3" t="s">
        <v>4267</v>
      </c>
      <c r="C2209" s="3">
        <v>376.02455237298653</v>
      </c>
      <c r="D2209" s="4" cm="1">
        <f t="array" aca="1" ref="D2209" ca="1">IFERROR(INDEX($B$2:$F$3630,MATCH($I2209&amp;D$1,$B$2:$B$3630&amp;$D$2:$D$3630,0),4),0)</f>
        <v>0</v>
      </c>
      <c r="E2209" s="4" cm="1">
        <f t="array" aca="1" ref="E2209" ca="1">IFERROR(INDEX($B$2:$F$3630,MATCH($I2209&amp;E$1,$B$2:$B$3630&amp;$D$2:$D$3630,0),4),0)</f>
        <v>0</v>
      </c>
      <c r="F2209" s="4" cm="1">
        <f t="array" aca="1" ref="F2209" ca="1">IFERROR(INDEX($B$2:$F$3630,MATCH($I2209&amp;F$1,$B$2:$B$3630&amp;$D$2:$D$3630,0),4),0)</f>
        <v>0</v>
      </c>
      <c r="G2209" s="4" cm="1">
        <f t="array" aca="1" ref="G2209" ca="1">IFERROR(INDEX($B$2:$F$3630,MATCH($I2209&amp;G$1,$B$2:$B$3630&amp;$D$2:$D$3630,0),4),0)</f>
        <v>376.02455237792645</v>
      </c>
      <c r="H2209" s="4">
        <f t="shared" ca="1" si="120"/>
        <v>376.02455237792645</v>
      </c>
      <c r="I2209" s="4">
        <f t="shared" ca="1" si="121"/>
        <v>0</v>
      </c>
      <c r="J2209" s="4">
        <f t="shared" ca="1" si="121"/>
        <v>0</v>
      </c>
      <c r="K2209" s="4">
        <f t="shared" ca="1" si="121"/>
        <v>0</v>
      </c>
      <c r="L2209" s="4">
        <f t="shared" ca="1" si="119"/>
        <v>1</v>
      </c>
      <c r="M2209" s="4">
        <f t="shared" ca="1" si="122"/>
        <v>1</v>
      </c>
    </row>
    <row r="2210" spans="1:13" x14ac:dyDescent="0.3">
      <c r="A2210" s="3" t="s">
        <v>4287</v>
      </c>
      <c r="B2210" s="3" t="s">
        <v>4288</v>
      </c>
      <c r="C2210" s="3">
        <v>50.732192459982961</v>
      </c>
      <c r="D2210" s="4" cm="1">
        <f t="array" aca="1" ref="D2210" ca="1">IFERROR(INDEX($B$2:$F$3630,MATCH($I2210&amp;D$1,$B$2:$B$3630&amp;$D$2:$D$3630,0),4),0)</f>
        <v>0</v>
      </c>
      <c r="E2210" s="4" cm="1">
        <f t="array" aca="1" ref="E2210" ca="1">IFERROR(INDEX($B$2:$F$3630,MATCH($I2210&amp;E$1,$B$2:$B$3630&amp;$D$2:$D$3630,0),4),0)</f>
        <v>0</v>
      </c>
      <c r="F2210" s="4" cm="1">
        <f t="array" aca="1" ref="F2210" ca="1">IFERROR(INDEX($B$2:$F$3630,MATCH($I2210&amp;F$1,$B$2:$B$3630&amp;$D$2:$D$3630,0),4),0)</f>
        <v>0</v>
      </c>
      <c r="G2210" s="4" cm="1">
        <f t="array" aca="1" ref="G2210" ca="1">IFERROR(INDEX($B$2:$F$3630,MATCH($I2210&amp;G$1,$B$2:$B$3630&amp;$D$2:$D$3630,0),4),0)</f>
        <v>50.732192458978602</v>
      </c>
      <c r="H2210" s="4">
        <f t="shared" ca="1" si="120"/>
        <v>50.732192458978602</v>
      </c>
      <c r="I2210" s="4">
        <f t="shared" ca="1" si="121"/>
        <v>0</v>
      </c>
      <c r="J2210" s="4">
        <f t="shared" ca="1" si="121"/>
        <v>0</v>
      </c>
      <c r="K2210" s="4">
        <f t="shared" ca="1" si="121"/>
        <v>0</v>
      </c>
      <c r="L2210" s="4">
        <f t="shared" ca="1" si="119"/>
        <v>1</v>
      </c>
      <c r="M2210" s="4">
        <f t="shared" ca="1" si="122"/>
        <v>1</v>
      </c>
    </row>
    <row r="2211" spans="1:13" x14ac:dyDescent="0.3">
      <c r="A2211" s="3" t="s">
        <v>4289</v>
      </c>
      <c r="B2211" s="3" t="s">
        <v>4290</v>
      </c>
      <c r="C2211" s="3">
        <v>117.89555133899243</v>
      </c>
      <c r="D2211" s="4" cm="1">
        <f t="array" aca="1" ref="D2211" ca="1">IFERROR(INDEX($B$2:$F$3630,MATCH($I2211&amp;D$1,$B$2:$B$3630&amp;$D$2:$D$3630,0),4),0)</f>
        <v>0</v>
      </c>
      <c r="E2211" s="4" cm="1">
        <f t="array" aca="1" ref="E2211" ca="1">IFERROR(INDEX($B$2:$F$3630,MATCH($I2211&amp;E$1,$B$2:$B$3630&amp;$D$2:$D$3630,0),4),0)</f>
        <v>0</v>
      </c>
      <c r="F2211" s="4" cm="1">
        <f t="array" aca="1" ref="F2211" ca="1">IFERROR(INDEX($B$2:$F$3630,MATCH($I2211&amp;F$1,$B$2:$B$3630&amp;$D$2:$D$3630,0),4),0)</f>
        <v>0</v>
      </c>
      <c r="G2211" s="4" cm="1">
        <f t="array" aca="1" ref="G2211" ca="1">IFERROR(INDEX($B$2:$F$3630,MATCH($I2211&amp;G$1,$B$2:$B$3630&amp;$D$2:$D$3630,0),4),0)</f>
        <v>117.89555133086627</v>
      </c>
      <c r="H2211" s="4">
        <f t="shared" ca="1" si="120"/>
        <v>117.89555133086627</v>
      </c>
      <c r="I2211" s="4">
        <f t="shared" ca="1" si="121"/>
        <v>0</v>
      </c>
      <c r="J2211" s="4">
        <f t="shared" ca="1" si="121"/>
        <v>0</v>
      </c>
      <c r="K2211" s="4">
        <f t="shared" ca="1" si="121"/>
        <v>0</v>
      </c>
      <c r="L2211" s="4">
        <f t="shared" ca="1" si="119"/>
        <v>1</v>
      </c>
      <c r="M2211" s="4">
        <f t="shared" ca="1" si="122"/>
        <v>1</v>
      </c>
    </row>
    <row r="2212" spans="1:13" x14ac:dyDescent="0.3">
      <c r="A2212" s="3" t="s">
        <v>4291</v>
      </c>
      <c r="B2212" s="3" t="s">
        <v>4292</v>
      </c>
      <c r="C2212" s="3">
        <v>146.92844737252679</v>
      </c>
      <c r="D2212" s="4" cm="1">
        <f t="array" aca="1" ref="D2212" ca="1">IFERROR(INDEX($B$2:$F$3630,MATCH($I2212&amp;D$1,$B$2:$B$3630&amp;$D$2:$D$3630,0),4),0)</f>
        <v>0</v>
      </c>
      <c r="E2212" s="4" cm="1">
        <f t="array" aca="1" ref="E2212" ca="1">IFERROR(INDEX($B$2:$F$3630,MATCH($I2212&amp;E$1,$B$2:$B$3630&amp;$D$2:$D$3630,0),4),0)</f>
        <v>0</v>
      </c>
      <c r="F2212" s="4" cm="1">
        <f t="array" aca="1" ref="F2212" ca="1">IFERROR(INDEX($B$2:$F$3630,MATCH($I2212&amp;F$1,$B$2:$B$3630&amp;$D$2:$D$3630,0),4),0)</f>
        <v>0</v>
      </c>
      <c r="G2212" s="4" cm="1">
        <f t="array" aca="1" ref="G2212" ca="1">IFERROR(INDEX($B$2:$F$3630,MATCH($I2212&amp;G$1,$B$2:$B$3630&amp;$D$2:$D$3630,0),4),0)</f>
        <v>146.92844737913319</v>
      </c>
      <c r="H2212" s="4">
        <f t="shared" ca="1" si="120"/>
        <v>146.92844737913319</v>
      </c>
      <c r="I2212" s="4">
        <f t="shared" ca="1" si="121"/>
        <v>0</v>
      </c>
      <c r="J2212" s="4">
        <f t="shared" ca="1" si="121"/>
        <v>0</v>
      </c>
      <c r="K2212" s="4">
        <f t="shared" ca="1" si="121"/>
        <v>0</v>
      </c>
      <c r="L2212" s="4">
        <f t="shared" ca="1" si="119"/>
        <v>1</v>
      </c>
      <c r="M2212" s="4">
        <f t="shared" ca="1" si="122"/>
        <v>1</v>
      </c>
    </row>
    <row r="2213" spans="1:13" x14ac:dyDescent="0.3">
      <c r="A2213" s="3" t="s">
        <v>4293</v>
      </c>
      <c r="B2213" s="3" t="s">
        <v>4294</v>
      </c>
      <c r="C2213" s="3">
        <v>94.392961402474029</v>
      </c>
      <c r="D2213" s="4" cm="1">
        <f t="array" aca="1" ref="D2213" ca="1">IFERROR(INDEX($B$2:$F$3630,MATCH($I2213&amp;D$1,$B$2:$B$3630&amp;$D$2:$D$3630,0),4),0)</f>
        <v>0</v>
      </c>
      <c r="E2213" s="4" cm="1">
        <f t="array" aca="1" ref="E2213" ca="1">IFERROR(INDEX($B$2:$F$3630,MATCH($I2213&amp;E$1,$B$2:$B$3630&amp;$D$2:$D$3630,0),4),0)</f>
        <v>0</v>
      </c>
      <c r="F2213" s="4" cm="1">
        <f t="array" aca="1" ref="F2213" ca="1">IFERROR(INDEX($B$2:$F$3630,MATCH($I2213&amp;F$1,$B$2:$B$3630&amp;$D$2:$D$3630,0),4),0)</f>
        <v>0</v>
      </c>
      <c r="G2213" s="4" cm="1">
        <f t="array" aca="1" ref="G2213" ca="1">IFERROR(INDEX($B$2:$F$3630,MATCH($I2213&amp;G$1,$B$2:$B$3630&amp;$D$2:$D$3630,0),4),0)</f>
        <v>94.392961398650044</v>
      </c>
      <c r="H2213" s="4">
        <f t="shared" ca="1" si="120"/>
        <v>94.392961398650044</v>
      </c>
      <c r="I2213" s="4">
        <f t="shared" ca="1" si="121"/>
        <v>0</v>
      </c>
      <c r="J2213" s="4">
        <f t="shared" ca="1" si="121"/>
        <v>0</v>
      </c>
      <c r="K2213" s="4">
        <f t="shared" ca="1" si="121"/>
        <v>0</v>
      </c>
      <c r="L2213" s="4">
        <f t="shared" ca="1" si="119"/>
        <v>1</v>
      </c>
      <c r="M2213" s="4">
        <f t="shared" ca="1" si="122"/>
        <v>1</v>
      </c>
    </row>
    <row r="2214" spans="1:13" x14ac:dyDescent="0.3">
      <c r="A2214" s="3" t="s">
        <v>4295</v>
      </c>
      <c r="B2214" s="3" t="s">
        <v>4296</v>
      </c>
      <c r="C2214" s="3">
        <v>61.438532495194274</v>
      </c>
      <c r="D2214" s="4" cm="1">
        <f t="array" aca="1" ref="D2214" ca="1">IFERROR(INDEX($B$2:$F$3630,MATCH($I2214&amp;D$1,$B$2:$B$3630&amp;$D$2:$D$3630,0),4),0)</f>
        <v>0</v>
      </c>
      <c r="E2214" s="4" cm="1">
        <f t="array" aca="1" ref="E2214" ca="1">IFERROR(INDEX($B$2:$F$3630,MATCH($I2214&amp;E$1,$B$2:$B$3630&amp;$D$2:$D$3630,0),4),0)</f>
        <v>0</v>
      </c>
      <c r="F2214" s="4" cm="1">
        <f t="array" aca="1" ref="F2214" ca="1">IFERROR(INDEX($B$2:$F$3630,MATCH($I2214&amp;F$1,$B$2:$B$3630&amp;$D$2:$D$3630,0),4),0)</f>
        <v>0</v>
      </c>
      <c r="G2214" s="4" cm="1">
        <f t="array" aca="1" ref="G2214" ca="1">IFERROR(INDEX($B$2:$F$3630,MATCH($I2214&amp;G$1,$B$2:$B$3630&amp;$D$2:$D$3630,0),4),0)</f>
        <v>61.438532498376134</v>
      </c>
      <c r="H2214" s="4">
        <f t="shared" ca="1" si="120"/>
        <v>61.438532498376134</v>
      </c>
      <c r="I2214" s="4">
        <f t="shared" ca="1" si="121"/>
        <v>0</v>
      </c>
      <c r="J2214" s="4">
        <f t="shared" ca="1" si="121"/>
        <v>0</v>
      </c>
      <c r="K2214" s="4">
        <f t="shared" ca="1" si="121"/>
        <v>0</v>
      </c>
      <c r="L2214" s="4">
        <f t="shared" ca="1" si="119"/>
        <v>1</v>
      </c>
      <c r="M2214" s="4">
        <f t="shared" ca="1" si="122"/>
        <v>1</v>
      </c>
    </row>
    <row r="2215" spans="1:13" x14ac:dyDescent="0.3">
      <c r="A2215" s="3" t="s">
        <v>4297</v>
      </c>
      <c r="B2215" s="3" t="s">
        <v>4298</v>
      </c>
      <c r="C2215" s="3">
        <v>2394.1662494788939</v>
      </c>
      <c r="D2215" s="4" cm="1">
        <f t="array" aca="1" ref="D2215" ca="1">IFERROR(INDEX($B$2:$F$3630,MATCH($I2215&amp;D$1,$B$2:$B$3630&amp;$D$2:$D$3630,0),4),0)</f>
        <v>0</v>
      </c>
      <c r="E2215" s="4" cm="1">
        <f t="array" aca="1" ref="E2215" ca="1">IFERROR(INDEX($B$2:$F$3630,MATCH($I2215&amp;E$1,$B$2:$B$3630&amp;$D$2:$D$3630,0),4),0)</f>
        <v>0</v>
      </c>
      <c r="F2215" s="4" cm="1">
        <f t="array" aca="1" ref="F2215" ca="1">IFERROR(INDEX($B$2:$F$3630,MATCH($I2215&amp;F$1,$B$2:$B$3630&amp;$D$2:$D$3630,0),4),0)</f>
        <v>0</v>
      </c>
      <c r="G2215" s="4" cm="1">
        <f t="array" aca="1" ref="G2215" ca="1">IFERROR(INDEX($B$2:$F$3630,MATCH($I2215&amp;G$1,$B$2:$B$3630&amp;$D$2:$D$3630,0),4),0)</f>
        <v>2394.1662494901343</v>
      </c>
      <c r="H2215" s="4">
        <f t="shared" ca="1" si="120"/>
        <v>2394.1662494901343</v>
      </c>
      <c r="I2215" s="4">
        <f t="shared" ca="1" si="121"/>
        <v>0</v>
      </c>
      <c r="J2215" s="4">
        <f t="shared" ca="1" si="121"/>
        <v>0</v>
      </c>
      <c r="K2215" s="4">
        <f t="shared" ca="1" si="121"/>
        <v>0</v>
      </c>
      <c r="L2215" s="4">
        <f t="shared" ca="1" si="119"/>
        <v>1</v>
      </c>
      <c r="M2215" s="4">
        <f t="shared" ca="1" si="122"/>
        <v>1</v>
      </c>
    </row>
    <row r="2216" spans="1:13" x14ac:dyDescent="0.3">
      <c r="A2216" s="3" t="s">
        <v>4299</v>
      </c>
      <c r="B2216" s="3" t="s">
        <v>4300</v>
      </c>
      <c r="C2216" s="3">
        <v>296.96939670200328</v>
      </c>
      <c r="D2216" s="4" cm="1">
        <f t="array" aca="1" ref="D2216" ca="1">IFERROR(INDEX($B$2:$F$3630,MATCH($I2216&amp;D$1,$B$2:$B$3630&amp;$D$2:$D$3630,0),4),0)</f>
        <v>0</v>
      </c>
      <c r="E2216" s="4" cm="1">
        <f t="array" aca="1" ref="E2216" ca="1">IFERROR(INDEX($B$2:$F$3630,MATCH($I2216&amp;E$1,$B$2:$B$3630&amp;$D$2:$D$3630,0),4),0)</f>
        <v>0</v>
      </c>
      <c r="F2216" s="4" cm="1">
        <f t="array" aca="1" ref="F2216" ca="1">IFERROR(INDEX($B$2:$F$3630,MATCH($I2216&amp;F$1,$B$2:$B$3630&amp;$D$2:$D$3630,0),4),0)</f>
        <v>0</v>
      </c>
      <c r="G2216" s="4" cm="1">
        <f t="array" aca="1" ref="G2216" ca="1">IFERROR(INDEX($B$2:$F$3630,MATCH($I2216&amp;G$1,$B$2:$B$3630&amp;$D$2:$D$3630,0),4),0)</f>
        <v>296.96939670285559</v>
      </c>
      <c r="H2216" s="4">
        <f t="shared" ca="1" si="120"/>
        <v>296.96939670285559</v>
      </c>
      <c r="I2216" s="4">
        <f t="shared" ca="1" si="121"/>
        <v>0</v>
      </c>
      <c r="J2216" s="4">
        <f t="shared" ca="1" si="121"/>
        <v>0</v>
      </c>
      <c r="K2216" s="4">
        <f t="shared" ca="1" si="121"/>
        <v>0</v>
      </c>
      <c r="L2216" s="4">
        <f t="shared" ca="1" si="119"/>
        <v>1</v>
      </c>
      <c r="M2216" s="4">
        <f t="shared" ca="1" si="122"/>
        <v>1</v>
      </c>
    </row>
    <row r="2217" spans="1:13" x14ac:dyDescent="0.3">
      <c r="A2217" s="3" t="s">
        <v>4301</v>
      </c>
      <c r="B2217" s="3" t="s">
        <v>4302</v>
      </c>
      <c r="C2217" s="3">
        <v>865.73329841167117</v>
      </c>
      <c r="D2217" s="4" cm="1">
        <f t="array" aca="1" ref="D2217" ca="1">IFERROR(INDEX($B$2:$F$3630,MATCH($I2217&amp;D$1,$B$2:$B$3630&amp;$D$2:$D$3630,0),4),0)</f>
        <v>0</v>
      </c>
      <c r="E2217" s="4" cm="1">
        <f t="array" aca="1" ref="E2217" ca="1">IFERROR(INDEX($B$2:$F$3630,MATCH($I2217&amp;E$1,$B$2:$B$3630&amp;$D$2:$D$3630,0),4),0)</f>
        <v>0</v>
      </c>
      <c r="F2217" s="4" cm="1">
        <f t="array" aca="1" ref="F2217" ca="1">IFERROR(INDEX($B$2:$F$3630,MATCH($I2217&amp;F$1,$B$2:$B$3630&amp;$D$2:$D$3630,0),4),0)</f>
        <v>0</v>
      </c>
      <c r="G2217" s="4" cm="1">
        <f t="array" aca="1" ref="G2217" ca="1">IFERROR(INDEX($B$2:$F$3630,MATCH($I2217&amp;G$1,$B$2:$B$3630&amp;$D$2:$D$3630,0),4),0)</f>
        <v>865.73329841236296</v>
      </c>
      <c r="H2217" s="4">
        <f t="shared" ca="1" si="120"/>
        <v>865.73329841236296</v>
      </c>
      <c r="I2217" s="4">
        <f t="shared" ca="1" si="121"/>
        <v>0</v>
      </c>
      <c r="J2217" s="4">
        <f t="shared" ca="1" si="121"/>
        <v>0</v>
      </c>
      <c r="K2217" s="4">
        <f t="shared" ca="1" si="121"/>
        <v>0</v>
      </c>
      <c r="L2217" s="4">
        <f t="shared" ca="1" si="119"/>
        <v>1</v>
      </c>
      <c r="M2217" s="4">
        <f t="shared" ca="1" si="122"/>
        <v>1</v>
      </c>
    </row>
    <row r="2218" spans="1:13" x14ac:dyDescent="0.3">
      <c r="A2218" s="3" t="s">
        <v>4303</v>
      </c>
      <c r="B2218" s="3" t="s">
        <v>4304</v>
      </c>
      <c r="C2218" s="3">
        <v>1078.9639712293322</v>
      </c>
      <c r="D2218" s="4" cm="1">
        <f t="array" aca="1" ref="D2218" ca="1">IFERROR(INDEX($B$2:$F$3630,MATCH($I2218&amp;D$1,$B$2:$B$3630&amp;$D$2:$D$3630,0),4),0)</f>
        <v>0</v>
      </c>
      <c r="E2218" s="4" cm="1">
        <f t="array" aca="1" ref="E2218" ca="1">IFERROR(INDEX($B$2:$F$3630,MATCH($I2218&amp;E$1,$B$2:$B$3630&amp;$D$2:$D$3630,0),4),0)</f>
        <v>0</v>
      </c>
      <c r="F2218" s="4" cm="1">
        <f t="array" aca="1" ref="F2218" ca="1">IFERROR(INDEX($B$2:$F$3630,MATCH($I2218&amp;F$1,$B$2:$B$3630&amp;$D$2:$D$3630,0),4),0)</f>
        <v>0</v>
      </c>
      <c r="G2218" s="4" cm="1">
        <f t="array" aca="1" ref="G2218" ca="1">IFERROR(INDEX($B$2:$F$3630,MATCH($I2218&amp;G$1,$B$2:$B$3630&amp;$D$2:$D$3630,0),4),0)</f>
        <v>1078.9639712172675</v>
      </c>
      <c r="H2218" s="4">
        <f t="shared" ca="1" si="120"/>
        <v>1078.9639712172675</v>
      </c>
      <c r="I2218" s="4">
        <f t="shared" ca="1" si="121"/>
        <v>0</v>
      </c>
      <c r="J2218" s="4">
        <f t="shared" ca="1" si="121"/>
        <v>0</v>
      </c>
      <c r="K2218" s="4">
        <f t="shared" ca="1" si="121"/>
        <v>0</v>
      </c>
      <c r="L2218" s="4">
        <f t="shared" ca="1" si="119"/>
        <v>1</v>
      </c>
      <c r="M2218" s="4">
        <f t="shared" ca="1" si="122"/>
        <v>1</v>
      </c>
    </row>
    <row r="2219" spans="1:13" x14ac:dyDescent="0.3">
      <c r="A2219" s="3" t="s">
        <v>4305</v>
      </c>
      <c r="B2219" s="3" t="s">
        <v>4306</v>
      </c>
      <c r="C2219" s="3">
        <v>4841.2771797814876</v>
      </c>
      <c r="D2219" s="4" cm="1">
        <f t="array" aca="1" ref="D2219" ca="1">IFERROR(INDEX($B$2:$F$3630,MATCH($I2219&amp;D$1,$B$2:$B$3630&amp;$D$2:$D$3630,0),4),0)</f>
        <v>0</v>
      </c>
      <c r="E2219" s="4" cm="1">
        <f t="array" aca="1" ref="E2219" ca="1">IFERROR(INDEX($B$2:$F$3630,MATCH($I2219&amp;E$1,$B$2:$B$3630&amp;$D$2:$D$3630,0),4),0)</f>
        <v>0</v>
      </c>
      <c r="F2219" s="4" cm="1">
        <f t="array" aca="1" ref="F2219" ca="1">IFERROR(INDEX($B$2:$F$3630,MATCH($I2219&amp;F$1,$B$2:$B$3630&amp;$D$2:$D$3630,0),4),0)</f>
        <v>0</v>
      </c>
      <c r="G2219" s="4" cm="1">
        <f t="array" aca="1" ref="G2219" ca="1">IFERROR(INDEX($B$2:$F$3630,MATCH($I2219&amp;G$1,$B$2:$B$3630&amp;$D$2:$D$3630,0),4),0)</f>
        <v>4841.2771797948626</v>
      </c>
      <c r="H2219" s="4">
        <f t="shared" ca="1" si="120"/>
        <v>4841.2771797948626</v>
      </c>
      <c r="I2219" s="4">
        <f t="shared" ca="1" si="121"/>
        <v>0</v>
      </c>
      <c r="J2219" s="4">
        <f t="shared" ca="1" si="121"/>
        <v>0</v>
      </c>
      <c r="K2219" s="4">
        <f t="shared" ca="1" si="121"/>
        <v>0</v>
      </c>
      <c r="L2219" s="4">
        <f t="shared" ca="1" si="119"/>
        <v>1</v>
      </c>
      <c r="M2219" s="4">
        <f t="shared" ca="1" si="122"/>
        <v>1</v>
      </c>
    </row>
    <row r="2220" spans="1:13" x14ac:dyDescent="0.3">
      <c r="A2220" s="3" t="s">
        <v>4307</v>
      </c>
      <c r="B2220" s="3" t="s">
        <v>4308</v>
      </c>
      <c r="C2220" s="3">
        <v>187.08818368026891</v>
      </c>
      <c r="D2220" s="4" cm="1">
        <f t="array" aca="1" ref="D2220" ca="1">IFERROR(INDEX($B$2:$F$3630,MATCH($I2220&amp;D$1,$B$2:$B$3630&amp;$D$2:$D$3630,0),4),0)</f>
        <v>0</v>
      </c>
      <c r="E2220" s="4" cm="1">
        <f t="array" aca="1" ref="E2220" ca="1">IFERROR(INDEX($B$2:$F$3630,MATCH($I2220&amp;E$1,$B$2:$B$3630&amp;$D$2:$D$3630,0),4),0)</f>
        <v>0</v>
      </c>
      <c r="F2220" s="4" cm="1">
        <f t="array" aca="1" ref="F2220" ca="1">IFERROR(INDEX($B$2:$F$3630,MATCH($I2220&amp;F$1,$B$2:$B$3630&amp;$D$2:$D$3630,0),4),0)</f>
        <v>0</v>
      </c>
      <c r="G2220" s="4" cm="1">
        <f t="array" aca="1" ref="G2220" ca="1">IFERROR(INDEX($B$2:$F$3630,MATCH($I2220&amp;G$1,$B$2:$B$3630&amp;$D$2:$D$3630,0),4),0)</f>
        <v>187.0881836790401</v>
      </c>
      <c r="H2220" s="4">
        <f t="shared" ca="1" si="120"/>
        <v>187.0881836790401</v>
      </c>
      <c r="I2220" s="4">
        <f t="shared" ca="1" si="121"/>
        <v>0</v>
      </c>
      <c r="J2220" s="4">
        <f t="shared" ca="1" si="121"/>
        <v>0</v>
      </c>
      <c r="K2220" s="4">
        <f t="shared" ca="1" si="121"/>
        <v>0</v>
      </c>
      <c r="L2220" s="4">
        <f t="shared" ca="1" si="119"/>
        <v>1</v>
      </c>
      <c r="M2220" s="4">
        <f t="shared" ca="1" si="122"/>
        <v>1</v>
      </c>
    </row>
    <row r="2221" spans="1:13" x14ac:dyDescent="0.3">
      <c r="A2221" s="3" t="s">
        <v>4309</v>
      </c>
      <c r="B2221" s="3" t="s">
        <v>4310</v>
      </c>
      <c r="C2221" s="3">
        <v>6473.1421748167468</v>
      </c>
      <c r="D2221" s="4" cm="1">
        <f t="array" aca="1" ref="D2221" ca="1">IFERROR(INDEX($B$2:$F$3630,MATCH($I2221&amp;D$1,$B$2:$B$3630&amp;$D$2:$D$3630,0),4),0)</f>
        <v>0</v>
      </c>
      <c r="E2221" s="4" cm="1">
        <f t="array" aca="1" ref="E2221" ca="1">IFERROR(INDEX($B$2:$F$3630,MATCH($I2221&amp;E$1,$B$2:$B$3630&amp;$D$2:$D$3630,0),4),0)</f>
        <v>0</v>
      </c>
      <c r="F2221" s="4" cm="1">
        <f t="array" aca="1" ref="F2221" ca="1">IFERROR(INDEX($B$2:$F$3630,MATCH($I2221&amp;F$1,$B$2:$B$3630&amp;$D$2:$D$3630,0),4),0)</f>
        <v>0</v>
      </c>
      <c r="G2221" s="4" cm="1">
        <f t="array" aca="1" ref="G2221" ca="1">IFERROR(INDEX($B$2:$F$3630,MATCH($I2221&amp;G$1,$B$2:$B$3630&amp;$D$2:$D$3630,0),4),0)</f>
        <v>6473.1421748105022</v>
      </c>
      <c r="H2221" s="4">
        <f t="shared" ca="1" si="120"/>
        <v>6473.1421748105022</v>
      </c>
      <c r="I2221" s="4">
        <f t="shared" ca="1" si="121"/>
        <v>0</v>
      </c>
      <c r="J2221" s="4">
        <f t="shared" ca="1" si="121"/>
        <v>0</v>
      </c>
      <c r="K2221" s="4">
        <f t="shared" ca="1" si="121"/>
        <v>0</v>
      </c>
      <c r="L2221" s="4">
        <f t="shared" ca="1" si="119"/>
        <v>1</v>
      </c>
      <c r="M2221" s="4">
        <f t="shared" ca="1" si="122"/>
        <v>1</v>
      </c>
    </row>
    <row r="2222" spans="1:13" x14ac:dyDescent="0.3">
      <c r="A2222" s="3" t="s">
        <v>4311</v>
      </c>
      <c r="B2222" s="3" t="s">
        <v>4312</v>
      </c>
      <c r="C2222" s="3">
        <v>12250.145510434642</v>
      </c>
      <c r="D2222" s="4" cm="1">
        <f t="array" aca="1" ref="D2222" ca="1">IFERROR(INDEX($B$2:$F$3630,MATCH($I2222&amp;D$1,$B$2:$B$3630&amp;$D$2:$D$3630,0),4),0)</f>
        <v>0</v>
      </c>
      <c r="E2222" s="4" cm="1">
        <f t="array" aca="1" ref="E2222" ca="1">IFERROR(INDEX($B$2:$F$3630,MATCH($I2222&amp;E$1,$B$2:$B$3630&amp;$D$2:$D$3630,0),4),0)</f>
        <v>0</v>
      </c>
      <c r="F2222" s="4" cm="1">
        <f t="array" aca="1" ref="F2222" ca="1">IFERROR(INDEX($B$2:$F$3630,MATCH($I2222&amp;F$1,$B$2:$B$3630&amp;$D$2:$D$3630,0),4),0)</f>
        <v>0</v>
      </c>
      <c r="G2222" s="4" cm="1">
        <f t="array" aca="1" ref="G2222" ca="1">IFERROR(INDEX($B$2:$F$3630,MATCH($I2222&amp;G$1,$B$2:$B$3630&amp;$D$2:$D$3630,0),4),0)</f>
        <v>12250.145510461742</v>
      </c>
      <c r="H2222" s="4">
        <f t="shared" ca="1" si="120"/>
        <v>12250.145510461742</v>
      </c>
      <c r="I2222" s="4">
        <f t="shared" ca="1" si="121"/>
        <v>0</v>
      </c>
      <c r="J2222" s="4">
        <f t="shared" ca="1" si="121"/>
        <v>0</v>
      </c>
      <c r="K2222" s="4">
        <f t="shared" ca="1" si="121"/>
        <v>0</v>
      </c>
      <c r="L2222" s="4">
        <f t="shared" ca="1" si="119"/>
        <v>1</v>
      </c>
      <c r="M2222" s="4">
        <f t="shared" ca="1" si="122"/>
        <v>1</v>
      </c>
    </row>
    <row r="2223" spans="1:13" x14ac:dyDescent="0.3">
      <c r="A2223" s="3" t="s">
        <v>4313</v>
      </c>
      <c r="B2223" s="3" t="s">
        <v>4314</v>
      </c>
      <c r="C2223" s="3">
        <v>4771.4053966500851</v>
      </c>
      <c r="D2223" s="4" cm="1">
        <f t="array" aca="1" ref="D2223" ca="1">IFERROR(INDEX($B$2:$F$3630,MATCH($I2223&amp;D$1,$B$2:$B$3630&amp;$D$2:$D$3630,0),4),0)</f>
        <v>0</v>
      </c>
      <c r="E2223" s="4" cm="1">
        <f t="array" aca="1" ref="E2223" ca="1">IFERROR(INDEX($B$2:$F$3630,MATCH($I2223&amp;E$1,$B$2:$B$3630&amp;$D$2:$D$3630,0),4),0)</f>
        <v>0</v>
      </c>
      <c r="F2223" s="4" cm="1">
        <f t="array" aca="1" ref="F2223" ca="1">IFERROR(INDEX($B$2:$F$3630,MATCH($I2223&amp;F$1,$B$2:$B$3630&amp;$D$2:$D$3630,0),4),0)</f>
        <v>0</v>
      </c>
      <c r="G2223" s="4" cm="1">
        <f t="array" aca="1" ref="G2223" ca="1">IFERROR(INDEX($B$2:$F$3630,MATCH($I2223&amp;G$1,$B$2:$B$3630&amp;$D$2:$D$3630,0),4),0)</f>
        <v>4771.4053965997236</v>
      </c>
      <c r="H2223" s="4">
        <f t="shared" ca="1" si="120"/>
        <v>4771.4053965997236</v>
      </c>
      <c r="I2223" s="4">
        <f t="shared" ca="1" si="121"/>
        <v>0</v>
      </c>
      <c r="J2223" s="4">
        <f t="shared" ca="1" si="121"/>
        <v>0</v>
      </c>
      <c r="K2223" s="4">
        <f t="shared" ca="1" si="121"/>
        <v>0</v>
      </c>
      <c r="L2223" s="4">
        <f t="shared" ca="1" si="119"/>
        <v>1</v>
      </c>
      <c r="M2223" s="4">
        <f t="shared" ca="1" si="122"/>
        <v>1</v>
      </c>
    </row>
    <row r="2224" spans="1:13" x14ac:dyDescent="0.3">
      <c r="A2224" s="3" t="s">
        <v>4315</v>
      </c>
      <c r="B2224" s="3" t="s">
        <v>4316</v>
      </c>
      <c r="C2224" s="3">
        <v>137.82871644560922</v>
      </c>
      <c r="D2224" s="4" cm="1">
        <f t="array" aca="1" ref="D2224" ca="1">IFERROR(INDEX($B$2:$F$3630,MATCH($I2224&amp;D$1,$B$2:$B$3630&amp;$D$2:$D$3630,0),4),0)</f>
        <v>0</v>
      </c>
      <c r="E2224" s="4" cm="1">
        <f t="array" aca="1" ref="E2224" ca="1">IFERROR(INDEX($B$2:$F$3630,MATCH($I2224&amp;E$1,$B$2:$B$3630&amp;$D$2:$D$3630,0),4),0)</f>
        <v>0</v>
      </c>
      <c r="F2224" s="4" cm="1">
        <f t="array" aca="1" ref="F2224" ca="1">IFERROR(INDEX($B$2:$F$3630,MATCH($I2224&amp;F$1,$B$2:$B$3630&amp;$D$2:$D$3630,0),4),0)</f>
        <v>0</v>
      </c>
      <c r="G2224" s="4" cm="1">
        <f t="array" aca="1" ref="G2224" ca="1">IFERROR(INDEX($B$2:$F$3630,MATCH($I2224&amp;G$1,$B$2:$B$3630&amp;$D$2:$D$3630,0),4),0)</f>
        <v>137.82871643273558</v>
      </c>
      <c r="H2224" s="4">
        <f t="shared" ca="1" si="120"/>
        <v>137.82871643273558</v>
      </c>
      <c r="I2224" s="4">
        <f t="shared" ca="1" si="121"/>
        <v>0</v>
      </c>
      <c r="J2224" s="4">
        <f t="shared" ca="1" si="121"/>
        <v>0</v>
      </c>
      <c r="K2224" s="4">
        <f t="shared" ca="1" si="121"/>
        <v>0</v>
      </c>
      <c r="L2224" s="4">
        <f t="shared" ca="1" si="119"/>
        <v>1</v>
      </c>
      <c r="M2224" s="4">
        <f t="shared" ca="1" si="122"/>
        <v>1</v>
      </c>
    </row>
    <row r="2225" spans="1:13" x14ac:dyDescent="0.3">
      <c r="A2225" s="3" t="s">
        <v>4317</v>
      </c>
      <c r="B2225" s="3" t="s">
        <v>4318</v>
      </c>
      <c r="C2225" s="3">
        <v>148.81393008258456</v>
      </c>
      <c r="D2225" s="4" cm="1">
        <f t="array" aca="1" ref="D2225" ca="1">IFERROR(INDEX($B$2:$F$3630,MATCH($I2225&amp;D$1,$B$2:$B$3630&amp;$D$2:$D$3630,0),4),0)</f>
        <v>0</v>
      </c>
      <c r="E2225" s="4" cm="1">
        <f t="array" aca="1" ref="E2225" ca="1">IFERROR(INDEX($B$2:$F$3630,MATCH($I2225&amp;E$1,$B$2:$B$3630&amp;$D$2:$D$3630,0),4),0)</f>
        <v>0</v>
      </c>
      <c r="F2225" s="4" cm="1">
        <f t="array" aca="1" ref="F2225" ca="1">IFERROR(INDEX($B$2:$F$3630,MATCH($I2225&amp;F$1,$B$2:$B$3630&amp;$D$2:$D$3630,0),4),0)</f>
        <v>0</v>
      </c>
      <c r="G2225" s="4" cm="1">
        <f t="array" aca="1" ref="G2225" ca="1">IFERROR(INDEX($B$2:$F$3630,MATCH($I2225&amp;G$1,$B$2:$B$3630&amp;$D$2:$D$3630,0),4),0)</f>
        <v>148.813930087009</v>
      </c>
      <c r="H2225" s="4">
        <f t="shared" ca="1" si="120"/>
        <v>148.813930087009</v>
      </c>
      <c r="I2225" s="4">
        <f t="shared" ca="1" si="121"/>
        <v>0</v>
      </c>
      <c r="J2225" s="4">
        <f t="shared" ca="1" si="121"/>
        <v>0</v>
      </c>
      <c r="K2225" s="4">
        <f t="shared" ca="1" si="121"/>
        <v>0</v>
      </c>
      <c r="L2225" s="4">
        <f t="shared" ca="1" si="119"/>
        <v>1</v>
      </c>
      <c r="M2225" s="4">
        <f t="shared" ca="1" si="122"/>
        <v>1</v>
      </c>
    </row>
    <row r="2226" spans="1:13" x14ac:dyDescent="0.3">
      <c r="A2226" s="3" t="s">
        <v>4319</v>
      </c>
      <c r="B2226" s="3" t="s">
        <v>4320</v>
      </c>
      <c r="C2226" s="3">
        <v>4392.7833576334842</v>
      </c>
      <c r="D2226" s="4" cm="1">
        <f t="array" aca="1" ref="D2226" ca="1">IFERROR(INDEX($B$2:$F$3630,MATCH($I2226&amp;D$1,$B$2:$B$3630&amp;$D$2:$D$3630,0),4),0)</f>
        <v>0</v>
      </c>
      <c r="E2226" s="4" cm="1">
        <f t="array" aca="1" ref="E2226" ca="1">IFERROR(INDEX($B$2:$F$3630,MATCH($I2226&amp;E$1,$B$2:$B$3630&amp;$D$2:$D$3630,0),4),0)</f>
        <v>0</v>
      </c>
      <c r="F2226" s="4" cm="1">
        <f t="array" aca="1" ref="F2226" ca="1">IFERROR(INDEX($B$2:$F$3630,MATCH($I2226&amp;F$1,$B$2:$B$3630&amp;$D$2:$D$3630,0),4),0)</f>
        <v>0</v>
      </c>
      <c r="G2226" s="4" cm="1">
        <f t="array" aca="1" ref="G2226" ca="1">IFERROR(INDEX($B$2:$F$3630,MATCH($I2226&amp;G$1,$B$2:$B$3630&amp;$D$2:$D$3630,0),4),0)</f>
        <v>4392.7833576425637</v>
      </c>
      <c r="H2226" s="4">
        <f t="shared" ca="1" si="120"/>
        <v>4392.7833576425637</v>
      </c>
      <c r="I2226" s="4">
        <f t="shared" ca="1" si="121"/>
        <v>0</v>
      </c>
      <c r="J2226" s="4">
        <f t="shared" ca="1" si="121"/>
        <v>0</v>
      </c>
      <c r="K2226" s="4">
        <f t="shared" ca="1" si="121"/>
        <v>0</v>
      </c>
      <c r="L2226" s="4">
        <f t="shared" ca="1" si="119"/>
        <v>1</v>
      </c>
      <c r="M2226" s="4">
        <f t="shared" ca="1" si="122"/>
        <v>1</v>
      </c>
    </row>
    <row r="2227" spans="1:13" x14ac:dyDescent="0.3">
      <c r="A2227" s="3" t="s">
        <v>4321</v>
      </c>
      <c r="B2227" s="3" t="s">
        <v>4322</v>
      </c>
      <c r="C2227" s="3">
        <v>80101.904747545268</v>
      </c>
      <c r="D2227" s="4" cm="1">
        <f t="array" aca="1" ref="D2227" ca="1">IFERROR(INDEX($B$2:$F$3630,MATCH($I2227&amp;D$1,$B$2:$B$3630&amp;$D$2:$D$3630,0),4),0)</f>
        <v>75164.488780048952</v>
      </c>
      <c r="E2227" s="4" cm="1">
        <f t="array" aca="1" ref="E2227" ca="1">IFERROR(INDEX($B$2:$F$3630,MATCH($I2227&amp;E$1,$B$2:$B$3630&amp;$D$2:$D$3630,0),4),0)</f>
        <v>4937.4152052799964</v>
      </c>
      <c r="F2227" s="4" cm="1">
        <f t="array" aca="1" ref="F2227" ca="1">IFERROR(INDEX($B$2:$F$3630,MATCH($I2227&amp;F$1,$B$2:$B$3630&amp;$D$2:$D$3630,0),4),0)</f>
        <v>0</v>
      </c>
      <c r="G2227" s="4" cm="1">
        <f t="array" aca="1" ref="G2227" ca="1">IFERROR(INDEX($B$2:$F$3630,MATCH($I2227&amp;G$1,$B$2:$B$3630&amp;$D$2:$D$3630,0),4),0)</f>
        <v>0</v>
      </c>
      <c r="H2227" s="4">
        <f t="shared" ca="1" si="120"/>
        <v>80101.903985328943</v>
      </c>
      <c r="I2227" s="4">
        <f t="shared" ca="1" si="121"/>
        <v>0.93836082590266146</v>
      </c>
      <c r="J2227" s="4">
        <f t="shared" ca="1" si="121"/>
        <v>6.1639174097338663E-2</v>
      </c>
      <c r="K2227" s="4">
        <f t="shared" ca="1" si="121"/>
        <v>0</v>
      </c>
      <c r="L2227" s="4">
        <f t="shared" ca="1" si="119"/>
        <v>0</v>
      </c>
      <c r="M2227" s="4">
        <f t="shared" ca="1" si="122"/>
        <v>1.0000000000000002</v>
      </c>
    </row>
    <row r="2228" spans="1:13" x14ac:dyDescent="0.3">
      <c r="A2228" s="3" t="s">
        <v>4323</v>
      </c>
      <c r="B2228" s="3" t="s">
        <v>4324</v>
      </c>
      <c r="C2228" s="3">
        <v>68438.944191147151</v>
      </c>
      <c r="D2228" s="4" cm="1">
        <f t="array" aca="1" ref="D2228" ca="1">IFERROR(INDEX($B$2:$F$3630,MATCH($I2228&amp;D$1,$B$2:$B$3630&amp;$D$2:$D$3630,0),4),0)</f>
        <v>44790.481256823165</v>
      </c>
      <c r="E2228" s="4" cm="1">
        <f t="array" aca="1" ref="E2228" ca="1">IFERROR(INDEX($B$2:$F$3630,MATCH($I2228&amp;E$1,$B$2:$B$3630&amp;$D$2:$D$3630,0),4),0)</f>
        <v>15172.424010951387</v>
      </c>
      <c r="F2228" s="4" cm="1">
        <f t="array" aca="1" ref="F2228" ca="1">IFERROR(INDEX($B$2:$F$3630,MATCH($I2228&amp;F$1,$B$2:$B$3630&amp;$D$2:$D$3630,0),4),0)</f>
        <v>8476.0371748319249</v>
      </c>
      <c r="G2228" s="4" cm="1">
        <f t="array" aca="1" ref="G2228" ca="1">IFERROR(INDEX($B$2:$F$3630,MATCH($I2228&amp;G$1,$B$2:$B$3630&amp;$D$2:$D$3630,0),4),0)</f>
        <v>0</v>
      </c>
      <c r="H2228" s="4">
        <f t="shared" ca="1" si="120"/>
        <v>68438.94244260648</v>
      </c>
      <c r="I2228" s="4">
        <f t="shared" ca="1" si="121"/>
        <v>0.65445899159509768</v>
      </c>
      <c r="J2228" s="4">
        <f t="shared" ca="1" si="121"/>
        <v>0.22169284722181556</v>
      </c>
      <c r="K2228" s="4">
        <f t="shared" ca="1" si="121"/>
        <v>0.12384816118308677</v>
      </c>
      <c r="L2228" s="4">
        <f t="shared" ca="1" si="119"/>
        <v>0</v>
      </c>
      <c r="M2228" s="4">
        <f t="shared" ca="1" si="122"/>
        <v>1</v>
      </c>
    </row>
    <row r="2229" spans="1:13" x14ac:dyDescent="0.3">
      <c r="A2229" s="3" t="s">
        <v>4325</v>
      </c>
      <c r="B2229" s="3" t="s">
        <v>4326</v>
      </c>
      <c r="C2229" s="3">
        <v>3020.7276905708513</v>
      </c>
      <c r="D2229" s="4" cm="1">
        <f t="array" aca="1" ref="D2229" ca="1">IFERROR(INDEX($B$2:$F$3630,MATCH($I2229&amp;D$1,$B$2:$B$3630&amp;$D$2:$D$3630,0),4),0)</f>
        <v>0</v>
      </c>
      <c r="E2229" s="4" cm="1">
        <f t="array" aca="1" ref="E2229" ca="1">IFERROR(INDEX($B$2:$F$3630,MATCH($I2229&amp;E$1,$B$2:$B$3630&amp;$D$2:$D$3630,0),4),0)</f>
        <v>3020.7276905679682</v>
      </c>
      <c r="F2229" s="4" cm="1">
        <f t="array" aca="1" ref="F2229" ca="1">IFERROR(INDEX($B$2:$F$3630,MATCH($I2229&amp;F$1,$B$2:$B$3630&amp;$D$2:$D$3630,0),4),0)</f>
        <v>0</v>
      </c>
      <c r="G2229" s="4" cm="1">
        <f t="array" aca="1" ref="G2229" ca="1">IFERROR(INDEX($B$2:$F$3630,MATCH($I2229&amp;G$1,$B$2:$B$3630&amp;$D$2:$D$3630,0),4),0)</f>
        <v>0</v>
      </c>
      <c r="H2229" s="4">
        <f t="shared" ca="1" si="120"/>
        <v>3020.7276905679682</v>
      </c>
      <c r="I2229" s="4">
        <f t="shared" ca="1" si="121"/>
        <v>0</v>
      </c>
      <c r="J2229" s="4">
        <f t="shared" ca="1" si="121"/>
        <v>1</v>
      </c>
      <c r="K2229" s="4">
        <f t="shared" ca="1" si="121"/>
        <v>0</v>
      </c>
      <c r="L2229" s="4">
        <f t="shared" ca="1" si="119"/>
        <v>0</v>
      </c>
      <c r="M2229" s="4">
        <f t="shared" ca="1" si="122"/>
        <v>1</v>
      </c>
    </row>
    <row r="2230" spans="1:13" x14ac:dyDescent="0.3">
      <c r="A2230" s="3" t="s">
        <v>4327</v>
      </c>
      <c r="B2230" s="3" t="s">
        <v>4328</v>
      </c>
      <c r="C2230" s="3">
        <v>40136.144993142778</v>
      </c>
      <c r="D2230" s="4" cm="1">
        <f t="array" aca="1" ref="D2230" ca="1">IFERROR(INDEX($B$2:$F$3630,MATCH($I2230&amp;D$1,$B$2:$B$3630&amp;$D$2:$D$3630,0),4),0)</f>
        <v>38452.461840554257</v>
      </c>
      <c r="E2230" s="4" cm="1">
        <f t="array" aca="1" ref="E2230" ca="1">IFERROR(INDEX($B$2:$F$3630,MATCH($I2230&amp;E$1,$B$2:$B$3630&amp;$D$2:$D$3630,0),4),0)</f>
        <v>0</v>
      </c>
      <c r="F2230" s="4" cm="1">
        <f t="array" aca="1" ref="F2230" ca="1">IFERROR(INDEX($B$2:$F$3630,MATCH($I2230&amp;F$1,$B$2:$B$3630&amp;$D$2:$D$3630,0),4),0)</f>
        <v>1683.6846410684025</v>
      </c>
      <c r="G2230" s="4" cm="1">
        <f t="array" aca="1" ref="G2230" ca="1">IFERROR(INDEX($B$2:$F$3630,MATCH($I2230&amp;G$1,$B$2:$B$3630&amp;$D$2:$D$3630,0),4),0)</f>
        <v>0</v>
      </c>
      <c r="H2230" s="4">
        <f t="shared" ca="1" si="120"/>
        <v>40136.146481622658</v>
      </c>
      <c r="I2230" s="4">
        <f t="shared" ca="1" si="121"/>
        <v>0.95805066533132877</v>
      </c>
      <c r="J2230" s="4">
        <f t="shared" ca="1" si="121"/>
        <v>0</v>
      </c>
      <c r="K2230" s="4">
        <f t="shared" ca="1" si="121"/>
        <v>4.194933466867129E-2</v>
      </c>
      <c r="L2230" s="4">
        <f t="shared" ca="1" si="119"/>
        <v>0</v>
      </c>
      <c r="M2230" s="4">
        <f t="shared" ca="1" si="122"/>
        <v>1</v>
      </c>
    </row>
    <row r="2231" spans="1:13" x14ac:dyDescent="0.3">
      <c r="A2231" s="3" t="s">
        <v>4329</v>
      </c>
      <c r="B2231" s="3" t="s">
        <v>4330</v>
      </c>
      <c r="C2231" s="3">
        <v>22899.18864845136</v>
      </c>
      <c r="D2231" s="4" cm="1">
        <f t="array" aca="1" ref="D2231" ca="1">IFERROR(INDEX($B$2:$F$3630,MATCH($I2231&amp;D$1,$B$2:$B$3630&amp;$D$2:$D$3630,0),4),0)</f>
        <v>1030.4647779587831</v>
      </c>
      <c r="E2231" s="4" cm="1">
        <f t="array" aca="1" ref="E2231" ca="1">IFERROR(INDEX($B$2:$F$3630,MATCH($I2231&amp;E$1,$B$2:$B$3630&amp;$D$2:$D$3630,0),4),0)</f>
        <v>0</v>
      </c>
      <c r="F2231" s="4" cm="1">
        <f t="array" aca="1" ref="F2231" ca="1">IFERROR(INDEX($B$2:$F$3630,MATCH($I2231&amp;F$1,$B$2:$B$3630&amp;$D$2:$D$3630,0),4),0)</f>
        <v>21868.723945533431</v>
      </c>
      <c r="G2231" s="4" cm="1">
        <f t="array" aca="1" ref="G2231" ca="1">IFERROR(INDEX($B$2:$F$3630,MATCH($I2231&amp;G$1,$B$2:$B$3630&amp;$D$2:$D$3630,0),4),0)</f>
        <v>0</v>
      </c>
      <c r="H2231" s="4">
        <f t="shared" ca="1" si="120"/>
        <v>22899.188723492214</v>
      </c>
      <c r="I2231" s="4">
        <f t="shared" ca="1" si="121"/>
        <v>4.500005613306432E-2</v>
      </c>
      <c r="J2231" s="4">
        <f t="shared" ca="1" si="121"/>
        <v>0</v>
      </c>
      <c r="K2231" s="4">
        <f t="shared" ca="1" si="121"/>
        <v>0.95499994386693565</v>
      </c>
      <c r="L2231" s="4">
        <f t="shared" ca="1" si="119"/>
        <v>0</v>
      </c>
      <c r="M2231" s="4">
        <f t="shared" ca="1" si="122"/>
        <v>1</v>
      </c>
    </row>
    <row r="2232" spans="1:13" x14ac:dyDescent="0.3">
      <c r="A2232" s="3" t="s">
        <v>4331</v>
      </c>
      <c r="B2232" s="3" t="s">
        <v>4332</v>
      </c>
      <c r="C2232" s="3">
        <v>243590.45358598733</v>
      </c>
      <c r="D2232" s="4" cm="1">
        <f t="array" aca="1" ref="D2232" ca="1">IFERROR(INDEX($B$2:$F$3630,MATCH($I2232&amp;D$1,$B$2:$B$3630&amp;$D$2:$D$3630,0),4),0)</f>
        <v>109222.63848696018</v>
      </c>
      <c r="E2232" s="4" cm="1">
        <f t="array" aca="1" ref="E2232" ca="1">IFERROR(INDEX($B$2:$F$3630,MATCH($I2232&amp;E$1,$B$2:$B$3630&amp;$D$2:$D$3630,0),4),0)</f>
        <v>0</v>
      </c>
      <c r="F2232" s="4" cm="1">
        <f t="array" aca="1" ref="F2232" ca="1">IFERROR(INDEX($B$2:$F$3630,MATCH($I2232&amp;F$1,$B$2:$B$3630&amp;$D$2:$D$3630,0),4),0)</f>
        <v>134367.81374136228</v>
      </c>
      <c r="G2232" s="4" cm="1">
        <f t="array" aca="1" ref="G2232" ca="1">IFERROR(INDEX($B$2:$F$3630,MATCH($I2232&amp;G$1,$B$2:$B$3630&amp;$D$2:$D$3630,0),4),0)</f>
        <v>0</v>
      </c>
      <c r="H2232" s="4">
        <f t="shared" ca="1" si="120"/>
        <v>243590.45222832245</v>
      </c>
      <c r="I2232" s="4">
        <f t="shared" ca="1" si="121"/>
        <v>0.44838636936633092</v>
      </c>
      <c r="J2232" s="4">
        <f t="shared" ca="1" si="121"/>
        <v>0</v>
      </c>
      <c r="K2232" s="4">
        <f t="shared" ca="1" si="121"/>
        <v>0.55161363063366908</v>
      </c>
      <c r="L2232" s="4">
        <f t="shared" ca="1" si="119"/>
        <v>0</v>
      </c>
      <c r="M2232" s="4">
        <f t="shared" ca="1" si="122"/>
        <v>1</v>
      </c>
    </row>
    <row r="2233" spans="1:13" x14ac:dyDescent="0.3">
      <c r="A2233" s="3" t="s">
        <v>4333</v>
      </c>
      <c r="B2233" s="3" t="s">
        <v>4334</v>
      </c>
      <c r="C2233" s="3">
        <v>52253.619734796528</v>
      </c>
      <c r="D2233" s="4" cm="1">
        <f t="array" aca="1" ref="D2233" ca="1">IFERROR(INDEX($B$2:$F$3630,MATCH($I2233&amp;D$1,$B$2:$B$3630&amp;$D$2:$D$3630,0),4),0)</f>
        <v>29587.658566827144</v>
      </c>
      <c r="E2233" s="4" cm="1">
        <f t="array" aca="1" ref="E2233" ca="1">IFERROR(INDEX($B$2:$F$3630,MATCH($I2233&amp;E$1,$B$2:$B$3630&amp;$D$2:$D$3630,0),4),0)</f>
        <v>22665.96181759948</v>
      </c>
      <c r="F2233" s="4" cm="1">
        <f t="array" aca="1" ref="F2233" ca="1">IFERROR(INDEX($B$2:$F$3630,MATCH($I2233&amp;F$1,$B$2:$B$3630&amp;$D$2:$D$3630,0),4),0)</f>
        <v>0</v>
      </c>
      <c r="G2233" s="4" cm="1">
        <f t="array" aca="1" ref="G2233" ca="1">IFERROR(INDEX($B$2:$F$3630,MATCH($I2233&amp;G$1,$B$2:$B$3630&amp;$D$2:$D$3630,0),4),0)</f>
        <v>0</v>
      </c>
      <c r="H2233" s="4">
        <f t="shared" ca="1" si="120"/>
        <v>52253.620384426627</v>
      </c>
      <c r="I2233" s="4">
        <f t="shared" ca="1" si="121"/>
        <v>0.56623174335390702</v>
      </c>
      <c r="J2233" s="4">
        <f t="shared" ca="1" si="121"/>
        <v>0.43376825664609286</v>
      </c>
      <c r="K2233" s="4">
        <f t="shared" ca="1" si="121"/>
        <v>0</v>
      </c>
      <c r="L2233" s="4">
        <f t="shared" ca="1" si="119"/>
        <v>0</v>
      </c>
      <c r="M2233" s="4">
        <f t="shared" ca="1" si="122"/>
        <v>0.99999999999999989</v>
      </c>
    </row>
    <row r="2234" spans="1:13" x14ac:dyDescent="0.3">
      <c r="A2234" s="3" t="s">
        <v>4335</v>
      </c>
      <c r="B2234" s="3" t="s">
        <v>4336</v>
      </c>
      <c r="C2234" s="3">
        <v>55470.743341030422</v>
      </c>
      <c r="D2234" s="4" cm="1">
        <f t="array" aca="1" ref="D2234" ca="1">IFERROR(INDEX($B$2:$F$3630,MATCH($I2234&amp;D$1,$B$2:$B$3630&amp;$D$2:$D$3630,0),4),0)</f>
        <v>12421.880913365003</v>
      </c>
      <c r="E2234" s="4" cm="1">
        <f t="array" aca="1" ref="E2234" ca="1">IFERROR(INDEX($B$2:$F$3630,MATCH($I2234&amp;E$1,$B$2:$B$3630&amp;$D$2:$D$3630,0),4),0)</f>
        <v>43048.862469555192</v>
      </c>
      <c r="F2234" s="4" cm="1">
        <f t="array" aca="1" ref="F2234" ca="1">IFERROR(INDEX($B$2:$F$3630,MATCH($I2234&amp;F$1,$B$2:$B$3630&amp;$D$2:$D$3630,0),4),0)</f>
        <v>0</v>
      </c>
      <c r="G2234" s="4" cm="1">
        <f t="array" aca="1" ref="G2234" ca="1">IFERROR(INDEX($B$2:$F$3630,MATCH($I2234&amp;G$1,$B$2:$B$3630&amp;$D$2:$D$3630,0),4),0)</f>
        <v>0</v>
      </c>
      <c r="H2234" s="4">
        <f t="shared" ca="1" si="120"/>
        <v>55470.743382920191</v>
      </c>
      <c r="I2234" s="4">
        <f t="shared" ca="1" si="121"/>
        <v>0.22393572099107262</v>
      </c>
      <c r="J2234" s="4">
        <f t="shared" ca="1" si="121"/>
        <v>0.77606427900892749</v>
      </c>
      <c r="K2234" s="4">
        <f t="shared" ca="1" si="121"/>
        <v>0</v>
      </c>
      <c r="L2234" s="4">
        <f t="shared" ca="1" si="119"/>
        <v>0</v>
      </c>
      <c r="M2234" s="4">
        <f t="shared" ca="1" si="122"/>
        <v>1</v>
      </c>
    </row>
    <row r="2235" spans="1:13" x14ac:dyDescent="0.3">
      <c r="A2235" s="3" t="s">
        <v>4337</v>
      </c>
      <c r="B2235" s="3" t="s">
        <v>4338</v>
      </c>
      <c r="C2235" s="3">
        <v>21627.546231599492</v>
      </c>
      <c r="D2235" s="4" cm="1">
        <f t="array" aca="1" ref="D2235" ca="1">IFERROR(INDEX($B$2:$F$3630,MATCH($I2235&amp;D$1,$B$2:$B$3630&amp;$D$2:$D$3630,0),4),0)</f>
        <v>2026.6347475527332</v>
      </c>
      <c r="E2235" s="4" cm="1">
        <f t="array" aca="1" ref="E2235" ca="1">IFERROR(INDEX($B$2:$F$3630,MATCH($I2235&amp;E$1,$B$2:$B$3630&amp;$D$2:$D$3630,0),4),0)</f>
        <v>19600.91152090624</v>
      </c>
      <c r="F2235" s="4" cm="1">
        <f t="array" aca="1" ref="F2235" ca="1">IFERROR(INDEX($B$2:$F$3630,MATCH($I2235&amp;F$1,$B$2:$B$3630&amp;$D$2:$D$3630,0),4),0)</f>
        <v>0</v>
      </c>
      <c r="G2235" s="4" cm="1">
        <f t="array" aca="1" ref="G2235" ca="1">IFERROR(INDEX($B$2:$F$3630,MATCH($I2235&amp;G$1,$B$2:$B$3630&amp;$D$2:$D$3630,0),4),0)</f>
        <v>0</v>
      </c>
      <c r="H2235" s="4">
        <f t="shared" ca="1" si="120"/>
        <v>21627.546268458973</v>
      </c>
      <c r="I2235" s="4">
        <f t="shared" ca="1" si="121"/>
        <v>9.370618018320101E-2</v>
      </c>
      <c r="J2235" s="4">
        <f t="shared" ca="1" si="121"/>
        <v>0.90629381981679902</v>
      </c>
      <c r="K2235" s="4">
        <f t="shared" ca="1" si="121"/>
        <v>0</v>
      </c>
      <c r="L2235" s="4">
        <f t="shared" ca="1" si="119"/>
        <v>0</v>
      </c>
      <c r="M2235" s="4">
        <f t="shared" ca="1" si="122"/>
        <v>1</v>
      </c>
    </row>
    <row r="2236" spans="1:13" x14ac:dyDescent="0.3">
      <c r="A2236" s="3" t="s">
        <v>4339</v>
      </c>
      <c r="B2236" s="3" t="s">
        <v>4340</v>
      </c>
      <c r="C2236" s="3">
        <v>20160.292766612067</v>
      </c>
      <c r="D2236" s="4" cm="1">
        <f t="array" aca="1" ref="D2236" ca="1">IFERROR(INDEX($B$2:$F$3630,MATCH($I2236&amp;D$1,$B$2:$B$3630&amp;$D$2:$D$3630,0),4),0)</f>
        <v>3124.8042664764866</v>
      </c>
      <c r="E2236" s="4" cm="1">
        <f t="array" aca="1" ref="E2236" ca="1">IFERROR(INDEX($B$2:$F$3630,MATCH($I2236&amp;E$1,$B$2:$B$3630&amp;$D$2:$D$3630,0),4),0)</f>
        <v>17035.48823895548</v>
      </c>
      <c r="F2236" s="4" cm="1">
        <f t="array" aca="1" ref="F2236" ca="1">IFERROR(INDEX($B$2:$F$3630,MATCH($I2236&amp;F$1,$B$2:$B$3630&amp;$D$2:$D$3630,0),4),0)</f>
        <v>0</v>
      </c>
      <c r="G2236" s="4" cm="1">
        <f t="array" aca="1" ref="G2236" ca="1">IFERROR(INDEX($B$2:$F$3630,MATCH($I2236&amp;G$1,$B$2:$B$3630&amp;$D$2:$D$3630,0),4),0)</f>
        <v>0</v>
      </c>
      <c r="H2236" s="4">
        <f t="shared" ca="1" si="120"/>
        <v>20160.292505431968</v>
      </c>
      <c r="I2236" s="4">
        <f t="shared" ca="1" si="121"/>
        <v>0.15499796273464497</v>
      </c>
      <c r="J2236" s="4">
        <f t="shared" ca="1" si="121"/>
        <v>0.84500203726535494</v>
      </c>
      <c r="K2236" s="4">
        <f t="shared" ca="1" si="121"/>
        <v>0</v>
      </c>
      <c r="L2236" s="4">
        <f t="shared" ca="1" si="119"/>
        <v>0</v>
      </c>
      <c r="M2236" s="4">
        <f t="shared" ca="1" si="122"/>
        <v>0.99999999999999989</v>
      </c>
    </row>
    <row r="2237" spans="1:13" x14ac:dyDescent="0.3">
      <c r="A2237" s="3" t="s">
        <v>4341</v>
      </c>
      <c r="B2237" s="3" t="s">
        <v>4342</v>
      </c>
      <c r="C2237" s="3">
        <v>20926.952103414376</v>
      </c>
      <c r="D2237" s="4" cm="1">
        <f t="array" aca="1" ref="D2237" ca="1">IFERROR(INDEX($B$2:$F$3630,MATCH($I2237&amp;D$1,$B$2:$B$3630&amp;$D$2:$D$3630,0),4),0)</f>
        <v>169.73817255284393</v>
      </c>
      <c r="E2237" s="4" cm="1">
        <f t="array" aca="1" ref="E2237" ca="1">IFERROR(INDEX($B$2:$F$3630,MATCH($I2237&amp;E$1,$B$2:$B$3630&amp;$D$2:$D$3630,0),4),0)</f>
        <v>20757.214277802996</v>
      </c>
      <c r="F2237" s="4" cm="1">
        <f t="array" aca="1" ref="F2237" ca="1">IFERROR(INDEX($B$2:$F$3630,MATCH($I2237&amp;F$1,$B$2:$B$3630&amp;$D$2:$D$3630,0),4),0)</f>
        <v>0</v>
      </c>
      <c r="G2237" s="4" cm="1">
        <f t="array" aca="1" ref="G2237" ca="1">IFERROR(INDEX($B$2:$F$3630,MATCH($I2237&amp;G$1,$B$2:$B$3630&amp;$D$2:$D$3630,0),4),0)</f>
        <v>0</v>
      </c>
      <c r="H2237" s="4">
        <f t="shared" ca="1" si="120"/>
        <v>20926.952450355839</v>
      </c>
      <c r="I2237" s="4">
        <f t="shared" ca="1" si="121"/>
        <v>8.1109838116900645E-3</v>
      </c>
      <c r="J2237" s="4">
        <f t="shared" ca="1" si="121"/>
        <v>0.99188901618830994</v>
      </c>
      <c r="K2237" s="4">
        <f t="shared" ca="1" si="121"/>
        <v>0</v>
      </c>
      <c r="L2237" s="4">
        <f t="shared" ca="1" si="119"/>
        <v>0</v>
      </c>
      <c r="M2237" s="4">
        <f t="shared" ca="1" si="122"/>
        <v>1</v>
      </c>
    </row>
    <row r="2238" spans="1:13" x14ac:dyDescent="0.3">
      <c r="A2238" s="3" t="s">
        <v>4343</v>
      </c>
      <c r="B2238" s="3" t="s">
        <v>4344</v>
      </c>
      <c r="C2238" s="3">
        <v>31397.815493581751</v>
      </c>
      <c r="D2238" s="4" cm="1">
        <f t="array" aca="1" ref="D2238" ca="1">IFERROR(INDEX($B$2:$F$3630,MATCH($I2238&amp;D$1,$B$2:$B$3630&amp;$D$2:$D$3630,0),4),0)</f>
        <v>13098.540621643175</v>
      </c>
      <c r="E2238" s="4" cm="1">
        <f t="array" aca="1" ref="E2238" ca="1">IFERROR(INDEX($B$2:$F$3630,MATCH($I2238&amp;E$1,$B$2:$B$3630&amp;$D$2:$D$3630,0),4),0)</f>
        <v>18299.27513763657</v>
      </c>
      <c r="F2238" s="4" cm="1">
        <f t="array" aca="1" ref="F2238" ca="1">IFERROR(INDEX($B$2:$F$3630,MATCH($I2238&amp;F$1,$B$2:$B$3630&amp;$D$2:$D$3630,0),4),0)</f>
        <v>0</v>
      </c>
      <c r="G2238" s="4" cm="1">
        <f t="array" aca="1" ref="G2238" ca="1">IFERROR(INDEX($B$2:$F$3630,MATCH($I2238&amp;G$1,$B$2:$B$3630&amp;$D$2:$D$3630,0),4),0)</f>
        <v>0</v>
      </c>
      <c r="H2238" s="4">
        <f t="shared" ca="1" si="120"/>
        <v>31397.815759279743</v>
      </c>
      <c r="I2238" s="4">
        <f t="shared" ca="1" si="121"/>
        <v>0.41717999500560327</v>
      </c>
      <c r="J2238" s="4">
        <f t="shared" ca="1" si="121"/>
        <v>0.58282000499439679</v>
      </c>
      <c r="K2238" s="4">
        <f t="shared" ca="1" si="121"/>
        <v>0</v>
      </c>
      <c r="L2238" s="4">
        <f t="shared" ca="1" si="119"/>
        <v>0</v>
      </c>
      <c r="M2238" s="4">
        <f t="shared" ca="1" si="122"/>
        <v>1</v>
      </c>
    </row>
    <row r="2239" spans="1:13" x14ac:dyDescent="0.3">
      <c r="A2239" s="3" t="s">
        <v>4345</v>
      </c>
      <c r="B2239" s="3" t="s">
        <v>4346</v>
      </c>
      <c r="C2239" s="3">
        <v>7766.593704055821</v>
      </c>
      <c r="D2239" s="4" cm="1">
        <f t="array" aca="1" ref="D2239" ca="1">IFERROR(INDEX($B$2:$F$3630,MATCH($I2239&amp;D$1,$B$2:$B$3630&amp;$D$2:$D$3630,0),4),0)</f>
        <v>0</v>
      </c>
      <c r="E2239" s="4" cm="1">
        <f t="array" aca="1" ref="E2239" ca="1">IFERROR(INDEX($B$2:$F$3630,MATCH($I2239&amp;E$1,$B$2:$B$3630&amp;$D$2:$D$3630,0),4),0)</f>
        <v>7766.5937040251993</v>
      </c>
      <c r="F2239" s="4" cm="1">
        <f t="array" aca="1" ref="F2239" ca="1">IFERROR(INDEX($B$2:$F$3630,MATCH($I2239&amp;F$1,$B$2:$B$3630&amp;$D$2:$D$3630,0),4),0)</f>
        <v>0</v>
      </c>
      <c r="G2239" s="4" cm="1">
        <f t="array" aca="1" ref="G2239" ca="1">IFERROR(INDEX($B$2:$F$3630,MATCH($I2239&amp;G$1,$B$2:$B$3630&amp;$D$2:$D$3630,0),4),0)</f>
        <v>0</v>
      </c>
      <c r="H2239" s="4">
        <f t="shared" ca="1" si="120"/>
        <v>7766.5937040251993</v>
      </c>
      <c r="I2239" s="4">
        <f t="shared" ca="1" si="121"/>
        <v>0</v>
      </c>
      <c r="J2239" s="4">
        <f t="shared" ca="1" si="121"/>
        <v>1</v>
      </c>
      <c r="K2239" s="4">
        <f t="shared" ca="1" si="121"/>
        <v>0</v>
      </c>
      <c r="L2239" s="4">
        <f t="shared" ca="1" si="119"/>
        <v>0</v>
      </c>
      <c r="M2239" s="4">
        <f t="shared" ca="1" si="122"/>
        <v>1</v>
      </c>
    </row>
    <row r="2240" spans="1:13" x14ac:dyDescent="0.3">
      <c r="A2240" s="3" t="s">
        <v>4347</v>
      </c>
      <c r="B2240" s="3" t="s">
        <v>4348</v>
      </c>
      <c r="C2240" s="3">
        <v>34990.093196719587</v>
      </c>
      <c r="D2240" s="4" cm="1">
        <f t="array" aca="1" ref="D2240" ca="1">IFERROR(INDEX($B$2:$F$3630,MATCH($I2240&amp;D$1,$B$2:$B$3630&amp;$D$2:$D$3630,0),4),0)</f>
        <v>0</v>
      </c>
      <c r="E2240" s="4" cm="1">
        <f t="array" aca="1" ref="E2240" ca="1">IFERROR(INDEX($B$2:$F$3630,MATCH($I2240&amp;E$1,$B$2:$B$3630&amp;$D$2:$D$3630,0),4),0)</f>
        <v>34990.093196821515</v>
      </c>
      <c r="F2240" s="4" cm="1">
        <f t="array" aca="1" ref="F2240" ca="1">IFERROR(INDEX($B$2:$F$3630,MATCH($I2240&amp;F$1,$B$2:$B$3630&amp;$D$2:$D$3630,0),4),0)</f>
        <v>0</v>
      </c>
      <c r="G2240" s="4" cm="1">
        <f t="array" aca="1" ref="G2240" ca="1">IFERROR(INDEX($B$2:$F$3630,MATCH($I2240&amp;G$1,$B$2:$B$3630&amp;$D$2:$D$3630,0),4),0)</f>
        <v>0</v>
      </c>
      <c r="H2240" s="4">
        <f t="shared" ca="1" si="120"/>
        <v>34990.093196821515</v>
      </c>
      <c r="I2240" s="4">
        <f t="shared" ca="1" si="121"/>
        <v>0</v>
      </c>
      <c r="J2240" s="4">
        <f t="shared" ca="1" si="121"/>
        <v>1</v>
      </c>
      <c r="K2240" s="4">
        <f t="shared" ca="1" si="121"/>
        <v>0</v>
      </c>
      <c r="L2240" s="4">
        <f t="shared" ca="1" si="119"/>
        <v>0</v>
      </c>
      <c r="M2240" s="4">
        <f t="shared" ca="1" si="122"/>
        <v>1</v>
      </c>
    </row>
    <row r="2241" spans="1:13" x14ac:dyDescent="0.3">
      <c r="A2241" s="3" t="s">
        <v>4349</v>
      </c>
      <c r="B2241" s="3" t="s">
        <v>4350</v>
      </c>
      <c r="C2241" s="3">
        <v>205932.56682586242</v>
      </c>
      <c r="D2241" s="4" cm="1">
        <f t="array" aca="1" ref="D2241" ca="1">IFERROR(INDEX($B$2:$F$3630,MATCH($I2241&amp;D$1,$B$2:$B$3630&amp;$D$2:$D$3630,0),4),0)</f>
        <v>0</v>
      </c>
      <c r="E2241" s="4" cm="1">
        <f t="array" aca="1" ref="E2241" ca="1">IFERROR(INDEX($B$2:$F$3630,MATCH($I2241&amp;E$1,$B$2:$B$3630&amp;$D$2:$D$3630,0),4),0)</f>
        <v>181080.3441519269</v>
      </c>
      <c r="F2241" s="4" cm="1">
        <f t="array" aca="1" ref="F2241" ca="1">IFERROR(INDEX($B$2:$F$3630,MATCH($I2241&amp;F$1,$B$2:$B$3630&amp;$D$2:$D$3630,0),4),0)</f>
        <v>0</v>
      </c>
      <c r="G2241" s="4" cm="1">
        <f t="array" aca="1" ref="G2241" ca="1">IFERROR(INDEX($B$2:$F$3630,MATCH($I2241&amp;G$1,$B$2:$B$3630&amp;$D$2:$D$3630,0),4),0)</f>
        <v>24852.223623733393</v>
      </c>
      <c r="H2241" s="4">
        <f t="shared" ca="1" si="120"/>
        <v>205932.56777566028</v>
      </c>
      <c r="I2241" s="4">
        <f t="shared" ca="1" si="121"/>
        <v>0</v>
      </c>
      <c r="J2241" s="4">
        <f t="shared" ca="1" si="121"/>
        <v>0.87931863380246389</v>
      </c>
      <c r="K2241" s="4">
        <f t="shared" ca="1" si="121"/>
        <v>0</v>
      </c>
      <c r="L2241" s="4">
        <f t="shared" ca="1" si="119"/>
        <v>0.12068136619753615</v>
      </c>
      <c r="M2241" s="4">
        <f t="shared" ca="1" si="122"/>
        <v>1</v>
      </c>
    </row>
    <row r="2242" spans="1:13" x14ac:dyDescent="0.3">
      <c r="A2242" s="3" t="s">
        <v>4351</v>
      </c>
      <c r="B2242" s="3" t="s">
        <v>4352</v>
      </c>
      <c r="C2242" s="3">
        <v>111233.26573872917</v>
      </c>
      <c r="D2242" s="4" cm="1">
        <f t="array" aca="1" ref="D2242" ca="1">IFERROR(INDEX($B$2:$F$3630,MATCH($I2242&amp;D$1,$B$2:$B$3630&amp;$D$2:$D$3630,0),4),0)</f>
        <v>0</v>
      </c>
      <c r="E2242" s="4" cm="1">
        <f t="array" aca="1" ref="E2242" ca="1">IFERROR(INDEX($B$2:$F$3630,MATCH($I2242&amp;E$1,$B$2:$B$3630&amp;$D$2:$D$3630,0),4),0)</f>
        <v>111233.26563953792</v>
      </c>
      <c r="F2242" s="4" cm="1">
        <f t="array" aca="1" ref="F2242" ca="1">IFERROR(INDEX($B$2:$F$3630,MATCH($I2242&amp;F$1,$B$2:$B$3630&amp;$D$2:$D$3630,0),4),0)</f>
        <v>0</v>
      </c>
      <c r="G2242" s="4" cm="1">
        <f t="array" aca="1" ref="G2242" ca="1">IFERROR(INDEX($B$2:$F$3630,MATCH($I2242&amp;G$1,$B$2:$B$3630&amp;$D$2:$D$3630,0),4),0)</f>
        <v>0</v>
      </c>
      <c r="H2242" s="4">
        <f t="shared" ca="1" si="120"/>
        <v>111233.26563953792</v>
      </c>
      <c r="I2242" s="4">
        <f t="shared" ca="1" si="121"/>
        <v>0</v>
      </c>
      <c r="J2242" s="4">
        <f t="shared" ca="1" si="121"/>
        <v>1</v>
      </c>
      <c r="K2242" s="4">
        <f t="shared" ca="1" si="121"/>
        <v>0</v>
      </c>
      <c r="L2242" s="4">
        <f t="shared" ca="1" si="121"/>
        <v>0</v>
      </c>
      <c r="M2242" s="4">
        <f t="shared" ca="1" si="122"/>
        <v>1</v>
      </c>
    </row>
    <row r="2243" spans="1:13" x14ac:dyDescent="0.3">
      <c r="A2243" s="3" t="s">
        <v>4353</v>
      </c>
      <c r="B2243" s="3" t="s">
        <v>4354</v>
      </c>
      <c r="C2243" s="3">
        <v>36268.536062624284</v>
      </c>
      <c r="D2243" s="4" cm="1">
        <f t="array" aca="1" ref="D2243" ca="1">IFERROR(INDEX($B$2:$F$3630,MATCH($I2243&amp;D$1,$B$2:$B$3630&amp;$D$2:$D$3630,0),4),0)</f>
        <v>22188.75728635634</v>
      </c>
      <c r="E2243" s="4" cm="1">
        <f t="array" aca="1" ref="E2243" ca="1">IFERROR(INDEX($B$2:$F$3630,MATCH($I2243&amp;E$1,$B$2:$B$3630&amp;$D$2:$D$3630,0),4),0)</f>
        <v>14079.778960956079</v>
      </c>
      <c r="F2243" s="4" cm="1">
        <f t="array" aca="1" ref="F2243" ca="1">IFERROR(INDEX($B$2:$F$3630,MATCH($I2243&amp;F$1,$B$2:$B$3630&amp;$D$2:$D$3630,0),4),0)</f>
        <v>0</v>
      </c>
      <c r="G2243" s="4" cm="1">
        <f t="array" aca="1" ref="G2243" ca="1">IFERROR(INDEX($B$2:$F$3630,MATCH($I2243&amp;G$1,$B$2:$B$3630&amp;$D$2:$D$3630,0),4),0)</f>
        <v>0</v>
      </c>
      <c r="H2243" s="4">
        <f t="shared" ref="H2243:H2306" ca="1" si="123">SUM(D2243:G2243)</f>
        <v>36268.536247312419</v>
      </c>
      <c r="I2243" s="4">
        <f t="shared" ref="I2243:L2306" ca="1" si="124">D2243/$P2243</f>
        <v>0.61179081325623053</v>
      </c>
      <c r="J2243" s="4">
        <f t="shared" ca="1" si="124"/>
        <v>0.38820918674376947</v>
      </c>
      <c r="K2243" s="4">
        <f t="shared" ca="1" si="124"/>
        <v>0</v>
      </c>
      <c r="L2243" s="4">
        <f t="shared" ca="1" si="124"/>
        <v>0</v>
      </c>
      <c r="M2243" s="4">
        <f t="shared" ref="M2243:M2306" ca="1" si="125">SUM(I2243:L2243)</f>
        <v>1</v>
      </c>
    </row>
    <row r="2244" spans="1:13" x14ac:dyDescent="0.3">
      <c r="A2244" s="3" t="s">
        <v>4355</v>
      </c>
      <c r="B2244" s="3" t="s">
        <v>4356</v>
      </c>
      <c r="C2244" s="3">
        <v>39654.724141903112</v>
      </c>
      <c r="D2244" s="4" cm="1">
        <f t="array" aca="1" ref="D2244" ca="1">IFERROR(INDEX($B$2:$F$3630,MATCH($I2244&amp;D$1,$B$2:$B$3630&amp;$D$2:$D$3630,0),4),0)</f>
        <v>0</v>
      </c>
      <c r="E2244" s="4" cm="1">
        <f t="array" aca="1" ref="E2244" ca="1">IFERROR(INDEX($B$2:$F$3630,MATCH($I2244&amp;E$1,$B$2:$B$3630&amp;$D$2:$D$3630,0),4),0)</f>
        <v>39654.724169570196</v>
      </c>
      <c r="F2244" s="4" cm="1">
        <f t="array" aca="1" ref="F2244" ca="1">IFERROR(INDEX($B$2:$F$3630,MATCH($I2244&amp;F$1,$B$2:$B$3630&amp;$D$2:$D$3630,0),4),0)</f>
        <v>0</v>
      </c>
      <c r="G2244" s="4" cm="1">
        <f t="array" aca="1" ref="G2244" ca="1">IFERROR(INDEX($B$2:$F$3630,MATCH($I2244&amp;G$1,$B$2:$B$3630&amp;$D$2:$D$3630,0),4),0)</f>
        <v>0</v>
      </c>
      <c r="H2244" s="4">
        <f t="shared" ca="1" si="123"/>
        <v>39654.724169570196</v>
      </c>
      <c r="I2244" s="4">
        <f t="shared" ca="1" si="124"/>
        <v>0</v>
      </c>
      <c r="J2244" s="4">
        <f t="shared" ca="1" si="124"/>
        <v>1</v>
      </c>
      <c r="K2244" s="4">
        <f t="shared" ca="1" si="124"/>
        <v>0</v>
      </c>
      <c r="L2244" s="4">
        <f t="shared" ca="1" si="124"/>
        <v>0</v>
      </c>
      <c r="M2244" s="4">
        <f t="shared" ca="1" si="125"/>
        <v>1</v>
      </c>
    </row>
    <row r="2245" spans="1:13" x14ac:dyDescent="0.3">
      <c r="A2245" s="3" t="s">
        <v>4357</v>
      </c>
      <c r="B2245" s="3" t="s">
        <v>4358</v>
      </c>
      <c r="C2245" s="3">
        <v>82160.489167193125</v>
      </c>
      <c r="D2245" s="4" cm="1">
        <f t="array" aca="1" ref="D2245" ca="1">IFERROR(INDEX($B$2:$F$3630,MATCH($I2245&amp;D$1,$B$2:$B$3630&amp;$D$2:$D$3630,0),4),0)</f>
        <v>28076.272347092177</v>
      </c>
      <c r="E2245" s="4" cm="1">
        <f t="array" aca="1" ref="E2245" ca="1">IFERROR(INDEX($B$2:$F$3630,MATCH($I2245&amp;E$1,$B$2:$B$3630&amp;$D$2:$D$3630,0),4),0)</f>
        <v>54084.21609318228</v>
      </c>
      <c r="F2245" s="4" cm="1">
        <f t="array" aca="1" ref="F2245" ca="1">IFERROR(INDEX($B$2:$F$3630,MATCH($I2245&amp;F$1,$B$2:$B$3630&amp;$D$2:$D$3630,0),4),0)</f>
        <v>0</v>
      </c>
      <c r="G2245" s="4" cm="1">
        <f t="array" aca="1" ref="G2245" ca="1">IFERROR(INDEX($B$2:$F$3630,MATCH($I2245&amp;G$1,$B$2:$B$3630&amp;$D$2:$D$3630,0),4),0)</f>
        <v>0</v>
      </c>
      <c r="H2245" s="4">
        <f t="shared" ca="1" si="123"/>
        <v>82160.488440274465</v>
      </c>
      <c r="I2245" s="4">
        <f t="shared" ca="1" si="124"/>
        <v>0.34172474969524885</v>
      </c>
      <c r="J2245" s="4">
        <f t="shared" ca="1" si="124"/>
        <v>0.65827525030475109</v>
      </c>
      <c r="K2245" s="4">
        <f t="shared" ca="1" si="124"/>
        <v>0</v>
      </c>
      <c r="L2245" s="4">
        <f t="shared" ca="1" si="124"/>
        <v>0</v>
      </c>
      <c r="M2245" s="4">
        <f t="shared" ca="1" si="125"/>
        <v>1</v>
      </c>
    </row>
    <row r="2246" spans="1:13" x14ac:dyDescent="0.3">
      <c r="A2246" s="3" t="s">
        <v>4359</v>
      </c>
      <c r="B2246" s="3" t="s">
        <v>4360</v>
      </c>
      <c r="C2246" s="3">
        <v>2315.555452628163</v>
      </c>
      <c r="D2246" s="4" cm="1">
        <f t="array" aca="1" ref="D2246" ca="1">IFERROR(INDEX($B$2:$F$3630,MATCH($I2246&amp;D$1,$B$2:$B$3630&amp;$D$2:$D$3630,0),4),0)</f>
        <v>0</v>
      </c>
      <c r="E2246" s="4" cm="1">
        <f t="array" aca="1" ref="E2246" ca="1">IFERROR(INDEX($B$2:$F$3630,MATCH($I2246&amp;E$1,$B$2:$B$3630&amp;$D$2:$D$3630,0),4),0)</f>
        <v>2315.5556483918945</v>
      </c>
      <c r="F2246" s="4" cm="1">
        <f t="array" aca="1" ref="F2246" ca="1">IFERROR(INDEX($B$2:$F$3630,MATCH($I2246&amp;F$1,$B$2:$B$3630&amp;$D$2:$D$3630,0),4),0)</f>
        <v>0</v>
      </c>
      <c r="G2246" s="4" cm="1">
        <f t="array" aca="1" ref="G2246" ca="1">IFERROR(INDEX($B$2:$F$3630,MATCH($I2246&amp;G$1,$B$2:$B$3630&amp;$D$2:$D$3630,0),4),0)</f>
        <v>0</v>
      </c>
      <c r="H2246" s="4">
        <f t="shared" ca="1" si="123"/>
        <v>2315.5556483918945</v>
      </c>
      <c r="I2246" s="4">
        <f t="shared" ca="1" si="124"/>
        <v>0</v>
      </c>
      <c r="J2246" s="4">
        <f t="shared" ca="1" si="124"/>
        <v>1</v>
      </c>
      <c r="K2246" s="4">
        <f t="shared" ca="1" si="124"/>
        <v>0</v>
      </c>
      <c r="L2246" s="4">
        <f t="shared" ca="1" si="124"/>
        <v>0</v>
      </c>
      <c r="M2246" s="4">
        <f t="shared" ca="1" si="125"/>
        <v>1</v>
      </c>
    </row>
    <row r="2247" spans="1:13" x14ac:dyDescent="0.3">
      <c r="A2247" s="3" t="s">
        <v>4361</v>
      </c>
      <c r="B2247" s="3" t="s">
        <v>4362</v>
      </c>
      <c r="C2247" s="3">
        <v>25296.29428231416</v>
      </c>
      <c r="D2247" s="4" cm="1">
        <f t="array" aca="1" ref="D2247" ca="1">IFERROR(INDEX($B$2:$F$3630,MATCH($I2247&amp;D$1,$B$2:$B$3630&amp;$D$2:$D$3630,0),4),0)</f>
        <v>0</v>
      </c>
      <c r="E2247" s="4" cm="1">
        <f t="array" aca="1" ref="E2247" ca="1">IFERROR(INDEX($B$2:$F$3630,MATCH($I2247&amp;E$1,$B$2:$B$3630&amp;$D$2:$D$3630,0),4),0)</f>
        <v>25296.29428237554</v>
      </c>
      <c r="F2247" s="4" cm="1">
        <f t="array" aca="1" ref="F2247" ca="1">IFERROR(INDEX($B$2:$F$3630,MATCH($I2247&amp;F$1,$B$2:$B$3630&amp;$D$2:$D$3630,0),4),0)</f>
        <v>0</v>
      </c>
      <c r="G2247" s="4" cm="1">
        <f t="array" aca="1" ref="G2247" ca="1">IFERROR(INDEX($B$2:$F$3630,MATCH($I2247&amp;G$1,$B$2:$B$3630&amp;$D$2:$D$3630,0),4),0)</f>
        <v>0</v>
      </c>
      <c r="H2247" s="4">
        <f t="shared" ca="1" si="123"/>
        <v>25296.29428237554</v>
      </c>
      <c r="I2247" s="4">
        <f t="shared" ca="1" si="124"/>
        <v>0</v>
      </c>
      <c r="J2247" s="4">
        <f t="shared" ca="1" si="124"/>
        <v>1</v>
      </c>
      <c r="K2247" s="4">
        <f t="shared" ca="1" si="124"/>
        <v>0</v>
      </c>
      <c r="L2247" s="4">
        <f t="shared" ca="1" si="124"/>
        <v>0</v>
      </c>
      <c r="M2247" s="4">
        <f t="shared" ca="1" si="125"/>
        <v>1</v>
      </c>
    </row>
    <row r="2248" spans="1:13" x14ac:dyDescent="0.3">
      <c r="A2248" s="3" t="s">
        <v>4363</v>
      </c>
      <c r="B2248" s="3" t="s">
        <v>4364</v>
      </c>
      <c r="C2248" s="3">
        <v>9448.2372507780692</v>
      </c>
      <c r="D2248" s="4" cm="1">
        <f t="array" aca="1" ref="D2248" ca="1">IFERROR(INDEX($B$2:$F$3630,MATCH($I2248&amp;D$1,$B$2:$B$3630&amp;$D$2:$D$3630,0),4),0)</f>
        <v>0</v>
      </c>
      <c r="E2248" s="4" cm="1">
        <f t="array" aca="1" ref="E2248" ca="1">IFERROR(INDEX($B$2:$F$3630,MATCH($I2248&amp;E$1,$B$2:$B$3630&amp;$D$2:$D$3630,0),4),0)</f>
        <v>9448.2372508104363</v>
      </c>
      <c r="F2248" s="4" cm="1">
        <f t="array" aca="1" ref="F2248" ca="1">IFERROR(INDEX($B$2:$F$3630,MATCH($I2248&amp;F$1,$B$2:$B$3630&amp;$D$2:$D$3630,0),4),0)</f>
        <v>0</v>
      </c>
      <c r="G2248" s="4" cm="1">
        <f t="array" aca="1" ref="G2248" ca="1">IFERROR(INDEX($B$2:$F$3630,MATCH($I2248&amp;G$1,$B$2:$B$3630&amp;$D$2:$D$3630,0),4),0)</f>
        <v>0</v>
      </c>
      <c r="H2248" s="4">
        <f t="shared" ca="1" si="123"/>
        <v>9448.2372508104363</v>
      </c>
      <c r="I2248" s="4">
        <f t="shared" ca="1" si="124"/>
        <v>0</v>
      </c>
      <c r="J2248" s="4">
        <f t="shared" ca="1" si="124"/>
        <v>1</v>
      </c>
      <c r="K2248" s="4">
        <f t="shared" ca="1" si="124"/>
        <v>0</v>
      </c>
      <c r="L2248" s="4">
        <f t="shared" ca="1" si="124"/>
        <v>0</v>
      </c>
      <c r="M2248" s="4">
        <f t="shared" ca="1" si="125"/>
        <v>1</v>
      </c>
    </row>
    <row r="2249" spans="1:13" x14ac:dyDescent="0.3">
      <c r="A2249" s="3" t="s">
        <v>4365</v>
      </c>
      <c r="B2249" s="3" t="s">
        <v>4366</v>
      </c>
      <c r="C2249" s="3">
        <v>7617.6392382442882</v>
      </c>
      <c r="D2249" s="4" cm="1">
        <f t="array" aca="1" ref="D2249" ca="1">IFERROR(INDEX($B$2:$F$3630,MATCH($I2249&amp;D$1,$B$2:$B$3630&amp;$D$2:$D$3630,0),4),0)</f>
        <v>0</v>
      </c>
      <c r="E2249" s="4" cm="1">
        <f t="array" aca="1" ref="E2249" ca="1">IFERROR(INDEX($B$2:$F$3630,MATCH($I2249&amp;E$1,$B$2:$B$3630&amp;$D$2:$D$3630,0),4),0)</f>
        <v>7617.6392381898459</v>
      </c>
      <c r="F2249" s="4" cm="1">
        <f t="array" aca="1" ref="F2249" ca="1">IFERROR(INDEX($B$2:$F$3630,MATCH($I2249&amp;F$1,$B$2:$B$3630&amp;$D$2:$D$3630,0),4),0)</f>
        <v>0</v>
      </c>
      <c r="G2249" s="4" cm="1">
        <f t="array" aca="1" ref="G2249" ca="1">IFERROR(INDEX($B$2:$F$3630,MATCH($I2249&amp;G$1,$B$2:$B$3630&amp;$D$2:$D$3630,0),4),0)</f>
        <v>0</v>
      </c>
      <c r="H2249" s="4">
        <f t="shared" ca="1" si="123"/>
        <v>7617.6392381898459</v>
      </c>
      <c r="I2249" s="4">
        <f t="shared" ca="1" si="124"/>
        <v>0</v>
      </c>
      <c r="J2249" s="4">
        <f t="shared" ca="1" si="124"/>
        <v>1</v>
      </c>
      <c r="K2249" s="4">
        <f t="shared" ca="1" si="124"/>
        <v>0</v>
      </c>
      <c r="L2249" s="4">
        <f t="shared" ca="1" si="124"/>
        <v>0</v>
      </c>
      <c r="M2249" s="4">
        <f t="shared" ca="1" si="125"/>
        <v>1</v>
      </c>
    </row>
    <row r="2250" spans="1:13" x14ac:dyDescent="0.3">
      <c r="A2250" s="3" t="s">
        <v>4367</v>
      </c>
      <c r="B2250" s="3" t="s">
        <v>4368</v>
      </c>
      <c r="C2250" s="3">
        <v>23434.901221717137</v>
      </c>
      <c r="D2250" s="4" cm="1">
        <f t="array" aca="1" ref="D2250" ca="1">IFERROR(INDEX($B$2:$F$3630,MATCH($I2250&amp;D$1,$B$2:$B$3630&amp;$D$2:$D$3630,0),4),0)</f>
        <v>658.44363440380437</v>
      </c>
      <c r="E2250" s="4" cm="1">
        <f t="array" aca="1" ref="E2250" ca="1">IFERROR(INDEX($B$2:$F$3630,MATCH($I2250&amp;E$1,$B$2:$B$3630&amp;$D$2:$D$3630,0),4),0)</f>
        <v>22776.458827749837</v>
      </c>
      <c r="F2250" s="4" cm="1">
        <f t="array" aca="1" ref="F2250" ca="1">IFERROR(INDEX($B$2:$F$3630,MATCH($I2250&amp;F$1,$B$2:$B$3630&amp;$D$2:$D$3630,0),4),0)</f>
        <v>0</v>
      </c>
      <c r="G2250" s="4" cm="1">
        <f t="array" aca="1" ref="G2250" ca="1">IFERROR(INDEX($B$2:$F$3630,MATCH($I2250&amp;G$1,$B$2:$B$3630&amp;$D$2:$D$3630,0),4),0)</f>
        <v>0</v>
      </c>
      <c r="H2250" s="4">
        <f t="shared" ca="1" si="123"/>
        <v>23434.902462153641</v>
      </c>
      <c r="I2250" s="4">
        <f t="shared" ca="1" si="124"/>
        <v>2.8096708977865922E-2</v>
      </c>
      <c r="J2250" s="4">
        <f t="shared" ca="1" si="124"/>
        <v>0.97190329102213413</v>
      </c>
      <c r="K2250" s="4">
        <f t="shared" ca="1" si="124"/>
        <v>0</v>
      </c>
      <c r="L2250" s="4">
        <f t="shared" ca="1" si="124"/>
        <v>0</v>
      </c>
      <c r="M2250" s="4">
        <f t="shared" ca="1" si="125"/>
        <v>1</v>
      </c>
    </row>
    <row r="2251" spans="1:13" x14ac:dyDescent="0.3">
      <c r="A2251" s="3" t="s">
        <v>4369</v>
      </c>
      <c r="B2251" s="3" t="s">
        <v>4370</v>
      </c>
      <c r="C2251" s="3">
        <v>12589.34779728942</v>
      </c>
      <c r="D2251" s="4" cm="1">
        <f t="array" aca="1" ref="D2251" ca="1">IFERROR(INDEX($B$2:$F$3630,MATCH($I2251&amp;D$1,$B$2:$B$3630&amp;$D$2:$D$3630,0),4),0)</f>
        <v>12589.347549524293</v>
      </c>
      <c r="E2251" s="4" cm="1">
        <f t="array" aca="1" ref="E2251" ca="1">IFERROR(INDEX($B$2:$F$3630,MATCH($I2251&amp;E$1,$B$2:$B$3630&amp;$D$2:$D$3630,0),4),0)</f>
        <v>0</v>
      </c>
      <c r="F2251" s="4" cm="1">
        <f t="array" aca="1" ref="F2251" ca="1">IFERROR(INDEX($B$2:$F$3630,MATCH($I2251&amp;F$1,$B$2:$B$3630&amp;$D$2:$D$3630,0),4),0)</f>
        <v>0</v>
      </c>
      <c r="G2251" s="4" cm="1">
        <f t="array" aca="1" ref="G2251" ca="1">IFERROR(INDEX($B$2:$F$3630,MATCH($I2251&amp;G$1,$B$2:$B$3630&amp;$D$2:$D$3630,0),4),0)</f>
        <v>0</v>
      </c>
      <c r="H2251" s="4">
        <f t="shared" ca="1" si="123"/>
        <v>12589.347549524293</v>
      </c>
      <c r="I2251" s="4">
        <f t="shared" ca="1" si="124"/>
        <v>1</v>
      </c>
      <c r="J2251" s="4">
        <f t="shared" ca="1" si="124"/>
        <v>0</v>
      </c>
      <c r="K2251" s="4">
        <f t="shared" ca="1" si="124"/>
        <v>0</v>
      </c>
      <c r="L2251" s="4">
        <f t="shared" ca="1" si="124"/>
        <v>0</v>
      </c>
      <c r="M2251" s="4">
        <f t="shared" ca="1" si="125"/>
        <v>1</v>
      </c>
    </row>
    <row r="2252" spans="1:13" x14ac:dyDescent="0.3">
      <c r="A2252" s="3" t="s">
        <v>4371</v>
      </c>
      <c r="B2252" s="3" t="s">
        <v>4372</v>
      </c>
      <c r="C2252" s="3">
        <v>437193.85712166602</v>
      </c>
      <c r="D2252" s="4" cm="1">
        <f t="array" aca="1" ref="D2252" ca="1">IFERROR(INDEX($B$2:$F$3630,MATCH($I2252&amp;D$1,$B$2:$B$3630&amp;$D$2:$D$3630,0),4),0)</f>
        <v>437128.45764859871</v>
      </c>
      <c r="E2252" s="4" cm="1">
        <f t="array" aca="1" ref="E2252" ca="1">IFERROR(INDEX($B$2:$F$3630,MATCH($I2252&amp;E$1,$B$2:$B$3630&amp;$D$2:$D$3630,0),4),0)</f>
        <v>0</v>
      </c>
      <c r="F2252" s="4" cm="1">
        <f t="array" aca="1" ref="F2252" ca="1">IFERROR(INDEX($B$2:$F$3630,MATCH($I2252&amp;F$1,$B$2:$B$3630&amp;$D$2:$D$3630,0),4),0)</f>
        <v>65.401061811263517</v>
      </c>
      <c r="G2252" s="4" cm="1">
        <f t="array" aca="1" ref="G2252" ca="1">IFERROR(INDEX($B$2:$F$3630,MATCH($I2252&amp;G$1,$B$2:$B$3630&amp;$D$2:$D$3630,0),4),0)</f>
        <v>0</v>
      </c>
      <c r="H2252" s="4">
        <f t="shared" ca="1" si="123"/>
        <v>437193.85871040996</v>
      </c>
      <c r="I2252" s="4">
        <f t="shared" ca="1" si="124"/>
        <v>0.99985040718091478</v>
      </c>
      <c r="J2252" s="4">
        <f t="shared" ca="1" si="124"/>
        <v>0</v>
      </c>
      <c r="K2252" s="4">
        <f t="shared" ca="1" si="124"/>
        <v>1.4959281908528388E-4</v>
      </c>
      <c r="L2252" s="4">
        <f t="shared" ca="1" si="124"/>
        <v>0</v>
      </c>
      <c r="M2252" s="4">
        <f t="shared" ca="1" si="125"/>
        <v>1</v>
      </c>
    </row>
    <row r="2253" spans="1:13" x14ac:dyDescent="0.3">
      <c r="A2253" s="3" t="s">
        <v>4373</v>
      </c>
      <c r="B2253" s="3" t="s">
        <v>4374</v>
      </c>
      <c r="C2253" s="3">
        <v>14978.25139315898</v>
      </c>
      <c r="D2253" s="4" cm="1">
        <f t="array" aca="1" ref="D2253" ca="1">IFERROR(INDEX($B$2:$F$3630,MATCH($I2253&amp;D$1,$B$2:$B$3630&amp;$D$2:$D$3630,0),4),0)</f>
        <v>0</v>
      </c>
      <c r="E2253" s="4" cm="1">
        <f t="array" aca="1" ref="E2253" ca="1">IFERROR(INDEX($B$2:$F$3630,MATCH($I2253&amp;E$1,$B$2:$B$3630&amp;$D$2:$D$3630,0),4),0)</f>
        <v>14978.251393147722</v>
      </c>
      <c r="F2253" s="4" cm="1">
        <f t="array" aca="1" ref="F2253" ca="1">IFERROR(INDEX($B$2:$F$3630,MATCH($I2253&amp;F$1,$B$2:$B$3630&amp;$D$2:$D$3630,0),4),0)</f>
        <v>0</v>
      </c>
      <c r="G2253" s="4" cm="1">
        <f t="array" aca="1" ref="G2253" ca="1">IFERROR(INDEX($B$2:$F$3630,MATCH($I2253&amp;G$1,$B$2:$B$3630&amp;$D$2:$D$3630,0),4),0)</f>
        <v>0</v>
      </c>
      <c r="H2253" s="4">
        <f t="shared" ca="1" si="123"/>
        <v>14978.251393147722</v>
      </c>
      <c r="I2253" s="4">
        <f t="shared" ca="1" si="124"/>
        <v>0</v>
      </c>
      <c r="J2253" s="4">
        <f t="shared" ca="1" si="124"/>
        <v>1</v>
      </c>
      <c r="K2253" s="4">
        <f t="shared" ca="1" si="124"/>
        <v>0</v>
      </c>
      <c r="L2253" s="4">
        <f t="shared" ca="1" si="124"/>
        <v>0</v>
      </c>
      <c r="M2253" s="4">
        <f t="shared" ca="1" si="125"/>
        <v>1</v>
      </c>
    </row>
    <row r="2254" spans="1:13" x14ac:dyDescent="0.3">
      <c r="A2254" s="3" t="s">
        <v>4375</v>
      </c>
      <c r="B2254" s="3" t="s">
        <v>4376</v>
      </c>
      <c r="C2254" s="3">
        <v>176090.73476158403</v>
      </c>
      <c r="D2254" s="4" cm="1">
        <f t="array" aca="1" ref="D2254" ca="1">IFERROR(INDEX($B$2:$F$3630,MATCH($I2254&amp;D$1,$B$2:$B$3630&amp;$D$2:$D$3630,0),4),0)</f>
        <v>54588.167535286273</v>
      </c>
      <c r="E2254" s="4" cm="1">
        <f t="array" aca="1" ref="E2254" ca="1">IFERROR(INDEX($B$2:$F$3630,MATCH($I2254&amp;E$1,$B$2:$B$3630&amp;$D$2:$D$3630,0),4),0)</f>
        <v>0</v>
      </c>
      <c r="F2254" s="4" cm="1">
        <f t="array" aca="1" ref="F2254" ca="1">IFERROR(INDEX($B$2:$F$3630,MATCH($I2254&amp;F$1,$B$2:$B$3630&amp;$D$2:$D$3630,0),4),0)</f>
        <v>121502.56717862956</v>
      </c>
      <c r="G2254" s="4" cm="1">
        <f t="array" aca="1" ref="G2254" ca="1">IFERROR(INDEX($B$2:$F$3630,MATCH($I2254&amp;G$1,$B$2:$B$3630&amp;$D$2:$D$3630,0),4),0)</f>
        <v>0</v>
      </c>
      <c r="H2254" s="4">
        <f t="shared" ca="1" si="123"/>
        <v>176090.73471391582</v>
      </c>
      <c r="I2254" s="4">
        <f t="shared" ca="1" si="124"/>
        <v>0.31000022587203374</v>
      </c>
      <c r="J2254" s="4">
        <f t="shared" ca="1" si="124"/>
        <v>0</v>
      </c>
      <c r="K2254" s="4">
        <f t="shared" ca="1" si="124"/>
        <v>0.68999977412796631</v>
      </c>
      <c r="L2254" s="4">
        <f t="shared" ca="1" si="124"/>
        <v>0</v>
      </c>
      <c r="M2254" s="4">
        <f t="shared" ca="1" si="125"/>
        <v>1</v>
      </c>
    </row>
    <row r="2255" spans="1:13" x14ac:dyDescent="0.3">
      <c r="A2255" s="3" t="s">
        <v>4377</v>
      </c>
      <c r="B2255" s="3" t="s">
        <v>4378</v>
      </c>
      <c r="C2255" s="3">
        <v>105937.84500710985</v>
      </c>
      <c r="D2255" s="4" cm="1">
        <f t="array" aca="1" ref="D2255" ca="1">IFERROR(INDEX($B$2:$F$3630,MATCH($I2255&amp;D$1,$B$2:$B$3630&amp;$D$2:$D$3630,0),4),0)</f>
        <v>105928.35480609055</v>
      </c>
      <c r="E2255" s="4" cm="1">
        <f t="array" aca="1" ref="E2255" ca="1">IFERROR(INDEX($B$2:$F$3630,MATCH($I2255&amp;E$1,$B$2:$B$3630&amp;$D$2:$D$3630,0),4),0)</f>
        <v>0</v>
      </c>
      <c r="F2255" s="4" cm="1">
        <f t="array" aca="1" ref="F2255" ca="1">IFERROR(INDEX($B$2:$F$3630,MATCH($I2255&amp;F$1,$B$2:$B$3630&amp;$D$2:$D$3630,0),4),0)</f>
        <v>9.4885391855787962</v>
      </c>
      <c r="G2255" s="4" cm="1">
        <f t="array" aca="1" ref="G2255" ca="1">IFERROR(INDEX($B$2:$F$3630,MATCH($I2255&amp;G$1,$B$2:$B$3630&amp;$D$2:$D$3630,0),4),0)</f>
        <v>0</v>
      </c>
      <c r="H2255" s="4">
        <f t="shared" ca="1" si="123"/>
        <v>105937.84334527612</v>
      </c>
      <c r="I2255" s="4">
        <f t="shared" ca="1" si="124"/>
        <v>0.99991043295874305</v>
      </c>
      <c r="J2255" s="4">
        <f t="shared" ca="1" si="124"/>
        <v>0</v>
      </c>
      <c r="K2255" s="4">
        <f t="shared" ca="1" si="124"/>
        <v>8.9567041256951351E-5</v>
      </c>
      <c r="L2255" s="4">
        <f t="shared" ca="1" si="124"/>
        <v>0</v>
      </c>
      <c r="M2255" s="4">
        <f t="shared" ca="1" si="125"/>
        <v>1</v>
      </c>
    </row>
    <row r="2256" spans="1:13" x14ac:dyDescent="0.3">
      <c r="A2256" s="3" t="s">
        <v>4379</v>
      </c>
      <c r="B2256" s="3" t="s">
        <v>4380</v>
      </c>
      <c r="C2256" s="3">
        <v>63233.811508572559</v>
      </c>
      <c r="D2256" s="4" cm="1">
        <f t="array" aca="1" ref="D2256" ca="1">IFERROR(INDEX($B$2:$F$3630,MATCH($I2256&amp;D$1,$B$2:$B$3630&amp;$D$2:$D$3630,0),4),0)</f>
        <v>63233.811413093987</v>
      </c>
      <c r="E2256" s="4" cm="1">
        <f t="array" aca="1" ref="E2256" ca="1">IFERROR(INDEX($B$2:$F$3630,MATCH($I2256&amp;E$1,$B$2:$B$3630&amp;$D$2:$D$3630,0),4),0)</f>
        <v>0</v>
      </c>
      <c r="F2256" s="4" cm="1">
        <f t="array" aca="1" ref="F2256" ca="1">IFERROR(INDEX($B$2:$F$3630,MATCH($I2256&amp;F$1,$B$2:$B$3630&amp;$D$2:$D$3630,0),4),0)</f>
        <v>0</v>
      </c>
      <c r="G2256" s="4" cm="1">
        <f t="array" aca="1" ref="G2256" ca="1">IFERROR(INDEX($B$2:$F$3630,MATCH($I2256&amp;G$1,$B$2:$B$3630&amp;$D$2:$D$3630,0),4),0)</f>
        <v>0</v>
      </c>
      <c r="H2256" s="4">
        <f t="shared" ca="1" si="123"/>
        <v>63233.811413093987</v>
      </c>
      <c r="I2256" s="4">
        <f t="shared" ca="1" si="124"/>
        <v>1</v>
      </c>
      <c r="J2256" s="4">
        <f t="shared" ca="1" si="124"/>
        <v>0</v>
      </c>
      <c r="K2256" s="4">
        <f t="shared" ca="1" si="124"/>
        <v>0</v>
      </c>
      <c r="L2256" s="4">
        <f t="shared" ca="1" si="124"/>
        <v>0</v>
      </c>
      <c r="M2256" s="4">
        <f t="shared" ca="1" si="125"/>
        <v>1</v>
      </c>
    </row>
    <row r="2257" spans="1:13" x14ac:dyDescent="0.3">
      <c r="A2257" s="3" t="s">
        <v>4381</v>
      </c>
      <c r="B2257" s="3" t="s">
        <v>4382</v>
      </c>
      <c r="C2257" s="3">
        <v>158711.47937598356</v>
      </c>
      <c r="D2257" s="4" cm="1">
        <f t="array" aca="1" ref="D2257" ca="1">IFERROR(INDEX($B$2:$F$3630,MATCH($I2257&amp;D$1,$B$2:$B$3630&amp;$D$2:$D$3630,0),4),0)</f>
        <v>157039.17181714071</v>
      </c>
      <c r="E2257" s="4" cm="1">
        <f t="array" aca="1" ref="E2257" ca="1">IFERROR(INDEX($B$2:$F$3630,MATCH($I2257&amp;E$1,$B$2:$B$3630&amp;$D$2:$D$3630,0),4),0)</f>
        <v>0</v>
      </c>
      <c r="F2257" s="4" cm="1">
        <f t="array" aca="1" ref="F2257" ca="1">IFERROR(INDEX($B$2:$F$3630,MATCH($I2257&amp;F$1,$B$2:$B$3630&amp;$D$2:$D$3630,0),4),0)</f>
        <v>1672.3095366275911</v>
      </c>
      <c r="G2257" s="4" cm="1">
        <f t="array" aca="1" ref="G2257" ca="1">IFERROR(INDEX($B$2:$F$3630,MATCH($I2257&amp;G$1,$B$2:$B$3630&amp;$D$2:$D$3630,0),4),0)</f>
        <v>0</v>
      </c>
      <c r="H2257" s="4">
        <f t="shared" ca="1" si="123"/>
        <v>158711.48135376829</v>
      </c>
      <c r="I2257" s="4">
        <f t="shared" ca="1" si="124"/>
        <v>0.98946321008182136</v>
      </c>
      <c r="J2257" s="4">
        <f t="shared" ca="1" si="124"/>
        <v>0</v>
      </c>
      <c r="K2257" s="4">
        <f t="shared" ca="1" si="124"/>
        <v>1.0536789918178691E-2</v>
      </c>
      <c r="L2257" s="4">
        <f t="shared" ca="1" si="124"/>
        <v>0</v>
      </c>
      <c r="M2257" s="4">
        <f t="shared" ca="1" si="125"/>
        <v>1</v>
      </c>
    </row>
    <row r="2258" spans="1:13" x14ac:dyDescent="0.3">
      <c r="A2258" s="3" t="s">
        <v>4383</v>
      </c>
      <c r="B2258" s="3" t="s">
        <v>4384</v>
      </c>
      <c r="C2258" s="3">
        <v>213290.82412175578</v>
      </c>
      <c r="D2258" s="4" cm="1">
        <f t="array" aca="1" ref="D2258" ca="1">IFERROR(INDEX($B$2:$F$3630,MATCH($I2258&amp;D$1,$B$2:$B$3630&amp;$D$2:$D$3630,0),4),0)</f>
        <v>191082.02449361648</v>
      </c>
      <c r="E2258" s="4" cm="1">
        <f t="array" aca="1" ref="E2258" ca="1">IFERROR(INDEX($B$2:$F$3630,MATCH($I2258&amp;E$1,$B$2:$B$3630&amp;$D$2:$D$3630,0),4),0)</f>
        <v>22208.798696171063</v>
      </c>
      <c r="F2258" s="4" cm="1">
        <f t="array" aca="1" ref="F2258" ca="1">IFERROR(INDEX($B$2:$F$3630,MATCH($I2258&amp;F$1,$B$2:$B$3630&amp;$D$2:$D$3630,0),4),0)</f>
        <v>0</v>
      </c>
      <c r="G2258" s="4" cm="1">
        <f t="array" aca="1" ref="G2258" ca="1">IFERROR(INDEX($B$2:$F$3630,MATCH($I2258&amp;G$1,$B$2:$B$3630&amp;$D$2:$D$3630,0),4),0)</f>
        <v>0</v>
      </c>
      <c r="H2258" s="4">
        <f t="shared" ca="1" si="123"/>
        <v>213290.82318978754</v>
      </c>
      <c r="I2258" s="4">
        <f t="shared" ca="1" si="124"/>
        <v>0.8958755076095819</v>
      </c>
      <c r="J2258" s="4">
        <f t="shared" ca="1" si="124"/>
        <v>0.10412449239041818</v>
      </c>
      <c r="K2258" s="4">
        <f t="shared" ca="1" si="124"/>
        <v>0</v>
      </c>
      <c r="L2258" s="4">
        <f t="shared" ca="1" si="124"/>
        <v>0</v>
      </c>
      <c r="M2258" s="4">
        <f t="shared" ca="1" si="125"/>
        <v>1</v>
      </c>
    </row>
    <row r="2259" spans="1:13" x14ac:dyDescent="0.3">
      <c r="A2259" s="3" t="s">
        <v>4385</v>
      </c>
      <c r="B2259" s="3" t="s">
        <v>4386</v>
      </c>
      <c r="C2259" s="3">
        <v>57176.152549615836</v>
      </c>
      <c r="D2259" s="4" cm="1">
        <f t="array" aca="1" ref="D2259" ca="1">IFERROR(INDEX($B$2:$F$3630,MATCH($I2259&amp;D$1,$B$2:$B$3630&amp;$D$2:$D$3630,0),4),0)</f>
        <v>57176.152067664967</v>
      </c>
      <c r="E2259" s="4" cm="1">
        <f t="array" aca="1" ref="E2259" ca="1">IFERROR(INDEX($B$2:$F$3630,MATCH($I2259&amp;E$1,$B$2:$B$3630&amp;$D$2:$D$3630,0),4),0)</f>
        <v>0</v>
      </c>
      <c r="F2259" s="4" cm="1">
        <f t="array" aca="1" ref="F2259" ca="1">IFERROR(INDEX($B$2:$F$3630,MATCH($I2259&amp;F$1,$B$2:$B$3630&amp;$D$2:$D$3630,0),4),0)</f>
        <v>0</v>
      </c>
      <c r="G2259" s="4" cm="1">
        <f t="array" aca="1" ref="G2259" ca="1">IFERROR(INDEX($B$2:$F$3630,MATCH($I2259&amp;G$1,$B$2:$B$3630&amp;$D$2:$D$3630,0),4),0)</f>
        <v>0</v>
      </c>
      <c r="H2259" s="4">
        <f t="shared" ca="1" si="123"/>
        <v>57176.152067664967</v>
      </c>
      <c r="I2259" s="4">
        <f t="shared" ca="1" si="124"/>
        <v>1</v>
      </c>
      <c r="J2259" s="4">
        <f t="shared" ca="1" si="124"/>
        <v>0</v>
      </c>
      <c r="K2259" s="4">
        <f t="shared" ca="1" si="124"/>
        <v>0</v>
      </c>
      <c r="L2259" s="4">
        <f t="shared" ca="1" si="124"/>
        <v>0</v>
      </c>
      <c r="M2259" s="4">
        <f t="shared" ca="1" si="125"/>
        <v>1</v>
      </c>
    </row>
    <row r="2260" spans="1:13" x14ac:dyDescent="0.3">
      <c r="A2260" s="3" t="s">
        <v>4387</v>
      </c>
      <c r="B2260" s="3" t="s">
        <v>4388</v>
      </c>
      <c r="C2260" s="3">
        <v>94295.282101336183</v>
      </c>
      <c r="D2260" s="4" cm="1">
        <f t="array" aca="1" ref="D2260" ca="1">IFERROR(INDEX($B$2:$F$3630,MATCH($I2260&amp;D$1,$B$2:$B$3630&amp;$D$2:$D$3630,0),4),0)</f>
        <v>92784.108680708508</v>
      </c>
      <c r="E2260" s="4" cm="1">
        <f t="array" aca="1" ref="E2260" ca="1">IFERROR(INDEX($B$2:$F$3630,MATCH($I2260&amp;E$1,$B$2:$B$3630&amp;$D$2:$D$3630,0),4),0)</f>
        <v>0</v>
      </c>
      <c r="F2260" s="4" cm="1">
        <f t="array" aca="1" ref="F2260" ca="1">IFERROR(INDEX($B$2:$F$3630,MATCH($I2260&amp;F$1,$B$2:$B$3630&amp;$D$2:$D$3630,0),4),0)</f>
        <v>1511.1741767132996</v>
      </c>
      <c r="G2260" s="4" cm="1">
        <f t="array" aca="1" ref="G2260" ca="1">IFERROR(INDEX($B$2:$F$3630,MATCH($I2260&amp;G$1,$B$2:$B$3630&amp;$D$2:$D$3630,0),4),0)</f>
        <v>0</v>
      </c>
      <c r="H2260" s="4">
        <f t="shared" ca="1" si="123"/>
        <v>94295.282857421815</v>
      </c>
      <c r="I2260" s="4">
        <f t="shared" ca="1" si="124"/>
        <v>0.9839740214895133</v>
      </c>
      <c r="J2260" s="4">
        <f t="shared" ca="1" si="124"/>
        <v>0</v>
      </c>
      <c r="K2260" s="4">
        <f t="shared" ca="1" si="124"/>
        <v>1.6025978510486621E-2</v>
      </c>
      <c r="L2260" s="4">
        <f t="shared" ca="1" si="124"/>
        <v>0</v>
      </c>
      <c r="M2260" s="4">
        <f t="shared" ca="1" si="125"/>
        <v>0.99999999999999989</v>
      </c>
    </row>
    <row r="2261" spans="1:13" x14ac:dyDescent="0.3">
      <c r="A2261" s="3" t="s">
        <v>4389</v>
      </c>
      <c r="B2261" s="3" t="s">
        <v>4390</v>
      </c>
      <c r="C2261" s="3">
        <v>213983.91892395067</v>
      </c>
      <c r="D2261" s="4" cm="1">
        <f t="array" aca="1" ref="D2261" ca="1">IFERROR(INDEX($B$2:$F$3630,MATCH($I2261&amp;D$1,$B$2:$B$3630&amp;$D$2:$D$3630,0),4),0)</f>
        <v>208640.0940489365</v>
      </c>
      <c r="E2261" s="4" cm="1">
        <f t="array" aca="1" ref="E2261" ca="1">IFERROR(INDEX($B$2:$F$3630,MATCH($I2261&amp;E$1,$B$2:$B$3630&amp;$D$2:$D$3630,0),4),0)</f>
        <v>0</v>
      </c>
      <c r="F2261" s="4" cm="1">
        <f t="array" aca="1" ref="F2261" ca="1">IFERROR(INDEX($B$2:$F$3630,MATCH($I2261&amp;F$1,$B$2:$B$3630&amp;$D$2:$D$3630,0),4),0)</f>
        <v>5343.8239080285875</v>
      </c>
      <c r="G2261" s="4" cm="1">
        <f t="array" aca="1" ref="G2261" ca="1">IFERROR(INDEX($B$2:$F$3630,MATCH($I2261&amp;G$1,$B$2:$B$3630&amp;$D$2:$D$3630,0),4),0)</f>
        <v>0</v>
      </c>
      <c r="H2261" s="4">
        <f t="shared" ca="1" si="123"/>
        <v>213983.9179569651</v>
      </c>
      <c r="I2261" s="4">
        <f t="shared" ca="1" si="124"/>
        <v>0.97502698352731676</v>
      </c>
      <c r="J2261" s="4">
        <f t="shared" ca="1" si="124"/>
        <v>0</v>
      </c>
      <c r="K2261" s="4">
        <f t="shared" ca="1" si="124"/>
        <v>2.4973016472683237E-2</v>
      </c>
      <c r="L2261" s="4">
        <f t="shared" ca="1" si="124"/>
        <v>0</v>
      </c>
      <c r="M2261" s="4">
        <f t="shared" ca="1" si="125"/>
        <v>1</v>
      </c>
    </row>
    <row r="2262" spans="1:13" x14ac:dyDescent="0.3">
      <c r="A2262" s="3" t="s">
        <v>4391</v>
      </c>
      <c r="B2262" s="3" t="s">
        <v>4392</v>
      </c>
      <c r="C2262" s="3">
        <v>2941.4092849961085</v>
      </c>
      <c r="D2262" s="4" cm="1">
        <f t="array" aca="1" ref="D2262" ca="1">IFERROR(INDEX($B$2:$F$3630,MATCH($I2262&amp;D$1,$B$2:$B$3630&amp;$D$2:$D$3630,0),4),0)</f>
        <v>332.0508712857183</v>
      </c>
      <c r="E2262" s="4" cm="1">
        <f t="array" aca="1" ref="E2262" ca="1">IFERROR(INDEX($B$2:$F$3630,MATCH($I2262&amp;E$1,$B$2:$B$3630&amp;$D$2:$D$3630,0),4),0)</f>
        <v>0</v>
      </c>
      <c r="F2262" s="4" cm="1">
        <f t="array" aca="1" ref="F2262" ca="1">IFERROR(INDEX($B$2:$F$3630,MATCH($I2262&amp;F$1,$B$2:$B$3630&amp;$D$2:$D$3630,0),4),0)</f>
        <v>2609.358577210081</v>
      </c>
      <c r="G2262" s="4" cm="1">
        <f t="array" aca="1" ref="G2262" ca="1">IFERROR(INDEX($B$2:$F$3630,MATCH($I2262&amp;G$1,$B$2:$B$3630&amp;$D$2:$D$3630,0),4),0)</f>
        <v>0</v>
      </c>
      <c r="H2262" s="4">
        <f t="shared" ca="1" si="123"/>
        <v>2941.4094484957991</v>
      </c>
      <c r="I2262" s="4">
        <f t="shared" ca="1" si="124"/>
        <v>0.1128883540696876</v>
      </c>
      <c r="J2262" s="4">
        <f t="shared" ca="1" si="124"/>
        <v>0</v>
      </c>
      <c r="K2262" s="4">
        <f t="shared" ca="1" si="124"/>
        <v>0.88711164593031244</v>
      </c>
      <c r="L2262" s="4">
        <f t="shared" ca="1" si="124"/>
        <v>0</v>
      </c>
      <c r="M2262" s="4">
        <f t="shared" ca="1" si="125"/>
        <v>1</v>
      </c>
    </row>
    <row r="2263" spans="1:13" x14ac:dyDescent="0.3">
      <c r="A2263" s="3" t="s">
        <v>4393</v>
      </c>
      <c r="B2263" s="3" t="s">
        <v>4394</v>
      </c>
      <c r="C2263" s="3">
        <v>33810.466108051609</v>
      </c>
      <c r="D2263" s="4" cm="1">
        <f t="array" aca="1" ref="D2263" ca="1">IFERROR(INDEX($B$2:$F$3630,MATCH($I2263&amp;D$1,$B$2:$B$3630&amp;$D$2:$D$3630,0),4),0)</f>
        <v>33810.466108053581</v>
      </c>
      <c r="E2263" s="4" cm="1">
        <f t="array" aca="1" ref="E2263" ca="1">IFERROR(INDEX($B$2:$F$3630,MATCH($I2263&amp;E$1,$B$2:$B$3630&amp;$D$2:$D$3630,0),4),0)</f>
        <v>0</v>
      </c>
      <c r="F2263" s="4" cm="1">
        <f t="array" aca="1" ref="F2263" ca="1">IFERROR(INDEX($B$2:$F$3630,MATCH($I2263&amp;F$1,$B$2:$B$3630&amp;$D$2:$D$3630,0),4),0)</f>
        <v>0</v>
      </c>
      <c r="G2263" s="4" cm="1">
        <f t="array" aca="1" ref="G2263" ca="1">IFERROR(INDEX($B$2:$F$3630,MATCH($I2263&amp;G$1,$B$2:$B$3630&amp;$D$2:$D$3630,0),4),0)</f>
        <v>0</v>
      </c>
      <c r="H2263" s="4">
        <f t="shared" ca="1" si="123"/>
        <v>33810.466108053581</v>
      </c>
      <c r="I2263" s="4">
        <f t="shared" ca="1" si="124"/>
        <v>1</v>
      </c>
      <c r="J2263" s="4">
        <f t="shared" ca="1" si="124"/>
        <v>0</v>
      </c>
      <c r="K2263" s="4">
        <f t="shared" ca="1" si="124"/>
        <v>0</v>
      </c>
      <c r="L2263" s="4">
        <f t="shared" ca="1" si="124"/>
        <v>0</v>
      </c>
      <c r="M2263" s="4">
        <f t="shared" ca="1" si="125"/>
        <v>1</v>
      </c>
    </row>
    <row r="2264" spans="1:13" x14ac:dyDescent="0.3">
      <c r="A2264" s="3" t="s">
        <v>4395</v>
      </c>
      <c r="B2264" s="3" t="s">
        <v>4396</v>
      </c>
      <c r="C2264" s="3">
        <v>14778.285902234675</v>
      </c>
      <c r="D2264" s="4" cm="1">
        <f t="array" aca="1" ref="D2264" ca="1">IFERROR(INDEX($B$2:$F$3630,MATCH($I2264&amp;D$1,$B$2:$B$3630&amp;$D$2:$D$3630,0),4),0)</f>
        <v>0</v>
      </c>
      <c r="E2264" s="4" cm="1">
        <f t="array" aca="1" ref="E2264" ca="1">IFERROR(INDEX($B$2:$F$3630,MATCH($I2264&amp;E$1,$B$2:$B$3630&amp;$D$2:$D$3630,0),4),0)</f>
        <v>14778.285902346284</v>
      </c>
      <c r="F2264" s="4" cm="1">
        <f t="array" aca="1" ref="F2264" ca="1">IFERROR(INDEX($B$2:$F$3630,MATCH($I2264&amp;F$1,$B$2:$B$3630&amp;$D$2:$D$3630,0),4),0)</f>
        <v>0</v>
      </c>
      <c r="G2264" s="4" cm="1">
        <f t="array" aca="1" ref="G2264" ca="1">IFERROR(INDEX($B$2:$F$3630,MATCH($I2264&amp;G$1,$B$2:$B$3630&amp;$D$2:$D$3630,0),4),0)</f>
        <v>0</v>
      </c>
      <c r="H2264" s="4">
        <f t="shared" ca="1" si="123"/>
        <v>14778.285902346284</v>
      </c>
      <c r="I2264" s="4">
        <f t="shared" ca="1" si="124"/>
        <v>0</v>
      </c>
      <c r="J2264" s="4">
        <f t="shared" ca="1" si="124"/>
        <v>1</v>
      </c>
      <c r="K2264" s="4">
        <f t="shared" ca="1" si="124"/>
        <v>0</v>
      </c>
      <c r="L2264" s="4">
        <f t="shared" ca="1" si="124"/>
        <v>0</v>
      </c>
      <c r="M2264" s="4">
        <f t="shared" ca="1" si="125"/>
        <v>1</v>
      </c>
    </row>
    <row r="2265" spans="1:13" x14ac:dyDescent="0.3">
      <c r="A2265" s="3" t="s">
        <v>4397</v>
      </c>
      <c r="B2265" s="3" t="s">
        <v>4398</v>
      </c>
      <c r="C2265" s="3">
        <v>86364.4754375177</v>
      </c>
      <c r="D2265" s="4" cm="1">
        <f t="array" aca="1" ref="D2265" ca="1">IFERROR(INDEX($B$2:$F$3630,MATCH($I2265&amp;D$1,$B$2:$B$3630&amp;$D$2:$D$3630,0),4),0)</f>
        <v>3951.2225746232598</v>
      </c>
      <c r="E2265" s="4" cm="1">
        <f t="array" aca="1" ref="E2265" ca="1">IFERROR(INDEX($B$2:$F$3630,MATCH($I2265&amp;E$1,$B$2:$B$3630&amp;$D$2:$D$3630,0),4),0)</f>
        <v>0</v>
      </c>
      <c r="F2265" s="4" cm="1">
        <f t="array" aca="1" ref="F2265" ca="1">IFERROR(INDEX($B$2:$F$3630,MATCH($I2265&amp;F$1,$B$2:$B$3630&amp;$D$2:$D$3630,0),4),0)</f>
        <v>82413.251443826317</v>
      </c>
      <c r="G2265" s="4" cm="1">
        <f t="array" aca="1" ref="G2265" ca="1">IFERROR(INDEX($B$2:$F$3630,MATCH($I2265&amp;G$1,$B$2:$B$3630&amp;$D$2:$D$3630,0),4),0)</f>
        <v>0</v>
      </c>
      <c r="H2265" s="4">
        <f t="shared" ca="1" si="123"/>
        <v>86364.474018449575</v>
      </c>
      <c r="I2265" s="4">
        <f t="shared" ca="1" si="124"/>
        <v>4.5750554490486234E-2</v>
      </c>
      <c r="J2265" s="4">
        <f t="shared" ca="1" si="124"/>
        <v>0</v>
      </c>
      <c r="K2265" s="4">
        <f t="shared" ca="1" si="124"/>
        <v>0.95424944550951374</v>
      </c>
      <c r="L2265" s="4">
        <f t="shared" ca="1" si="124"/>
        <v>0</v>
      </c>
      <c r="M2265" s="4">
        <f t="shared" ca="1" si="125"/>
        <v>1</v>
      </c>
    </row>
    <row r="2266" spans="1:13" x14ac:dyDescent="0.3">
      <c r="A2266" s="3" t="s">
        <v>4399</v>
      </c>
      <c r="B2266" s="3" t="s">
        <v>4400</v>
      </c>
      <c r="C2266" s="3">
        <v>17467.895516193876</v>
      </c>
      <c r="D2266" s="4" cm="1">
        <f t="array" aca="1" ref="D2266" ca="1">IFERROR(INDEX($B$2:$F$3630,MATCH($I2266&amp;D$1,$B$2:$B$3630&amp;$D$2:$D$3630,0),4),0)</f>
        <v>0</v>
      </c>
      <c r="E2266" s="4" cm="1">
        <f t="array" aca="1" ref="E2266" ca="1">IFERROR(INDEX($B$2:$F$3630,MATCH($I2266&amp;E$1,$B$2:$B$3630&amp;$D$2:$D$3630,0),4),0)</f>
        <v>17467.895516225468</v>
      </c>
      <c r="F2266" s="4" cm="1">
        <f t="array" aca="1" ref="F2266" ca="1">IFERROR(INDEX($B$2:$F$3630,MATCH($I2266&amp;F$1,$B$2:$B$3630&amp;$D$2:$D$3630,0),4),0)</f>
        <v>0</v>
      </c>
      <c r="G2266" s="4" cm="1">
        <f t="array" aca="1" ref="G2266" ca="1">IFERROR(INDEX($B$2:$F$3630,MATCH($I2266&amp;G$1,$B$2:$B$3630&amp;$D$2:$D$3630,0),4),0)</f>
        <v>0</v>
      </c>
      <c r="H2266" s="4">
        <f t="shared" ca="1" si="123"/>
        <v>17467.895516225468</v>
      </c>
      <c r="I2266" s="4">
        <f t="shared" ca="1" si="124"/>
        <v>0</v>
      </c>
      <c r="J2266" s="4">
        <f t="shared" ca="1" si="124"/>
        <v>1</v>
      </c>
      <c r="K2266" s="4">
        <f t="shared" ca="1" si="124"/>
        <v>0</v>
      </c>
      <c r="L2266" s="4">
        <f t="shared" ca="1" si="124"/>
        <v>0</v>
      </c>
      <c r="M2266" s="4">
        <f t="shared" ca="1" si="125"/>
        <v>1</v>
      </c>
    </row>
    <row r="2267" spans="1:13" x14ac:dyDescent="0.3">
      <c r="A2267" s="3" t="s">
        <v>4401</v>
      </c>
      <c r="B2267" s="3" t="s">
        <v>4402</v>
      </c>
      <c r="C2267" s="3">
        <v>24789.95681870648</v>
      </c>
      <c r="D2267" s="4" cm="1">
        <f t="array" aca="1" ref="D2267" ca="1">IFERROR(INDEX($B$2:$F$3630,MATCH($I2267&amp;D$1,$B$2:$B$3630&amp;$D$2:$D$3630,0),4),0)</f>
        <v>0</v>
      </c>
      <c r="E2267" s="4" cm="1">
        <f t="array" aca="1" ref="E2267" ca="1">IFERROR(INDEX($B$2:$F$3630,MATCH($I2267&amp;E$1,$B$2:$B$3630&amp;$D$2:$D$3630,0),4),0)</f>
        <v>24789.956129164595</v>
      </c>
      <c r="F2267" s="4" cm="1">
        <f t="array" aca="1" ref="F2267" ca="1">IFERROR(INDEX($B$2:$F$3630,MATCH($I2267&amp;F$1,$B$2:$B$3630&amp;$D$2:$D$3630,0),4),0)</f>
        <v>0</v>
      </c>
      <c r="G2267" s="4" cm="1">
        <f t="array" aca="1" ref="G2267" ca="1">IFERROR(INDEX($B$2:$F$3630,MATCH($I2267&amp;G$1,$B$2:$B$3630&amp;$D$2:$D$3630,0),4),0)</f>
        <v>0</v>
      </c>
      <c r="H2267" s="4">
        <f t="shared" ca="1" si="123"/>
        <v>24789.956129164595</v>
      </c>
      <c r="I2267" s="4">
        <f t="shared" ca="1" si="124"/>
        <v>0</v>
      </c>
      <c r="J2267" s="4">
        <f t="shared" ca="1" si="124"/>
        <v>1</v>
      </c>
      <c r="K2267" s="4">
        <f t="shared" ca="1" si="124"/>
        <v>0</v>
      </c>
      <c r="L2267" s="4">
        <f t="shared" ca="1" si="124"/>
        <v>0</v>
      </c>
      <c r="M2267" s="4">
        <f t="shared" ca="1" si="125"/>
        <v>1</v>
      </c>
    </row>
    <row r="2268" spans="1:13" x14ac:dyDescent="0.3">
      <c r="A2268" s="3" t="s">
        <v>4403</v>
      </c>
      <c r="B2268" s="3" t="s">
        <v>4404</v>
      </c>
      <c r="C2268" s="3">
        <v>8901.4359191922758</v>
      </c>
      <c r="D2268" s="4" cm="1">
        <f t="array" aca="1" ref="D2268" ca="1">IFERROR(INDEX($B$2:$F$3630,MATCH($I2268&amp;D$1,$B$2:$B$3630&amp;$D$2:$D$3630,0),4),0)</f>
        <v>0</v>
      </c>
      <c r="E2268" s="4" cm="1">
        <f t="array" aca="1" ref="E2268" ca="1">IFERROR(INDEX($B$2:$F$3630,MATCH($I2268&amp;E$1,$B$2:$B$3630&amp;$D$2:$D$3630,0),4),0)</f>
        <v>8901.4359191815511</v>
      </c>
      <c r="F2268" s="4" cm="1">
        <f t="array" aca="1" ref="F2268" ca="1">IFERROR(INDEX($B$2:$F$3630,MATCH($I2268&amp;F$1,$B$2:$B$3630&amp;$D$2:$D$3630,0),4),0)</f>
        <v>0</v>
      </c>
      <c r="G2268" s="4" cm="1">
        <f t="array" aca="1" ref="G2268" ca="1">IFERROR(INDEX($B$2:$F$3630,MATCH($I2268&amp;G$1,$B$2:$B$3630&amp;$D$2:$D$3630,0),4),0)</f>
        <v>0</v>
      </c>
      <c r="H2268" s="4">
        <f t="shared" ca="1" si="123"/>
        <v>8901.4359191815511</v>
      </c>
      <c r="I2268" s="4">
        <f t="shared" ca="1" si="124"/>
        <v>0</v>
      </c>
      <c r="J2268" s="4">
        <f t="shared" ca="1" si="124"/>
        <v>1</v>
      </c>
      <c r="K2268" s="4">
        <f t="shared" ca="1" si="124"/>
        <v>0</v>
      </c>
      <c r="L2268" s="4">
        <f t="shared" ca="1" si="124"/>
        <v>0</v>
      </c>
      <c r="M2268" s="4">
        <f t="shared" ca="1" si="125"/>
        <v>1</v>
      </c>
    </row>
    <row r="2269" spans="1:13" x14ac:dyDescent="0.3">
      <c r="A2269" s="3" t="s">
        <v>4405</v>
      </c>
      <c r="B2269" s="3" t="s">
        <v>4406</v>
      </c>
      <c r="C2269" s="3">
        <v>3874.6318789110619</v>
      </c>
      <c r="D2269" s="4" cm="1">
        <f t="array" aca="1" ref="D2269" ca="1">IFERROR(INDEX($B$2:$F$3630,MATCH($I2269&amp;D$1,$B$2:$B$3630&amp;$D$2:$D$3630,0),4),0)</f>
        <v>0</v>
      </c>
      <c r="E2269" s="4" cm="1">
        <f t="array" aca="1" ref="E2269" ca="1">IFERROR(INDEX($B$2:$F$3630,MATCH($I2269&amp;E$1,$B$2:$B$3630&amp;$D$2:$D$3630,0),4),0)</f>
        <v>3874.6315869721684</v>
      </c>
      <c r="F2269" s="4" cm="1">
        <f t="array" aca="1" ref="F2269" ca="1">IFERROR(INDEX($B$2:$F$3630,MATCH($I2269&amp;F$1,$B$2:$B$3630&amp;$D$2:$D$3630,0),4),0)</f>
        <v>0</v>
      </c>
      <c r="G2269" s="4" cm="1">
        <f t="array" aca="1" ref="G2269" ca="1">IFERROR(INDEX($B$2:$F$3630,MATCH($I2269&amp;G$1,$B$2:$B$3630&amp;$D$2:$D$3630,0),4),0)</f>
        <v>0</v>
      </c>
      <c r="H2269" s="4">
        <f t="shared" ca="1" si="123"/>
        <v>3874.6315869721684</v>
      </c>
      <c r="I2269" s="4">
        <f t="shared" ca="1" si="124"/>
        <v>0</v>
      </c>
      <c r="J2269" s="4">
        <f t="shared" ca="1" si="124"/>
        <v>1</v>
      </c>
      <c r="K2269" s="4">
        <f t="shared" ca="1" si="124"/>
        <v>0</v>
      </c>
      <c r="L2269" s="4">
        <f t="shared" ca="1" si="124"/>
        <v>0</v>
      </c>
      <c r="M2269" s="4">
        <f t="shared" ca="1" si="125"/>
        <v>1</v>
      </c>
    </row>
    <row r="2270" spans="1:13" x14ac:dyDescent="0.3">
      <c r="A2270" s="3" t="s">
        <v>4407</v>
      </c>
      <c r="B2270" s="3" t="s">
        <v>4408</v>
      </c>
      <c r="C2270" s="3">
        <v>9885.5198001065</v>
      </c>
      <c r="D2270" s="4" cm="1">
        <f t="array" aca="1" ref="D2270" ca="1">IFERROR(INDEX($B$2:$F$3630,MATCH($I2270&amp;D$1,$B$2:$B$3630&amp;$D$2:$D$3630,0),4),0)</f>
        <v>0</v>
      </c>
      <c r="E2270" s="4" cm="1">
        <f t="array" aca="1" ref="E2270" ca="1">IFERROR(INDEX($B$2:$F$3630,MATCH($I2270&amp;E$1,$B$2:$B$3630&amp;$D$2:$D$3630,0),4),0)</f>
        <v>9885.5198816188567</v>
      </c>
      <c r="F2270" s="4" cm="1">
        <f t="array" aca="1" ref="F2270" ca="1">IFERROR(INDEX($B$2:$F$3630,MATCH($I2270&amp;F$1,$B$2:$B$3630&amp;$D$2:$D$3630,0),4),0)</f>
        <v>0</v>
      </c>
      <c r="G2270" s="4" cm="1">
        <f t="array" aca="1" ref="G2270" ca="1">IFERROR(INDEX($B$2:$F$3630,MATCH($I2270&amp;G$1,$B$2:$B$3630&amp;$D$2:$D$3630,0),4),0)</f>
        <v>0</v>
      </c>
      <c r="H2270" s="4">
        <f t="shared" ca="1" si="123"/>
        <v>9885.5198816188567</v>
      </c>
      <c r="I2270" s="4">
        <f t="shared" ca="1" si="124"/>
        <v>0</v>
      </c>
      <c r="J2270" s="4">
        <f t="shared" ca="1" si="124"/>
        <v>1</v>
      </c>
      <c r="K2270" s="4">
        <f t="shared" ca="1" si="124"/>
        <v>0</v>
      </c>
      <c r="L2270" s="4">
        <f t="shared" ca="1" si="124"/>
        <v>0</v>
      </c>
      <c r="M2270" s="4">
        <f t="shared" ca="1" si="125"/>
        <v>1</v>
      </c>
    </row>
    <row r="2271" spans="1:13" x14ac:dyDescent="0.3">
      <c r="A2271" s="3" t="s">
        <v>4409</v>
      </c>
      <c r="B2271" s="3" t="s">
        <v>4410</v>
      </c>
      <c r="C2271" s="3">
        <v>6264.6380250499051</v>
      </c>
      <c r="D2271" s="4" cm="1">
        <f t="array" aca="1" ref="D2271" ca="1">IFERROR(INDEX($B$2:$F$3630,MATCH($I2271&amp;D$1,$B$2:$B$3630&amp;$D$2:$D$3630,0),4),0)</f>
        <v>0</v>
      </c>
      <c r="E2271" s="4" cm="1">
        <f t="array" aca="1" ref="E2271" ca="1">IFERROR(INDEX($B$2:$F$3630,MATCH($I2271&amp;E$1,$B$2:$B$3630&amp;$D$2:$D$3630,0),4),0)</f>
        <v>6264.6378620693577</v>
      </c>
      <c r="F2271" s="4" cm="1">
        <f t="array" aca="1" ref="F2271" ca="1">IFERROR(INDEX($B$2:$F$3630,MATCH($I2271&amp;F$1,$B$2:$B$3630&amp;$D$2:$D$3630,0),4),0)</f>
        <v>0</v>
      </c>
      <c r="G2271" s="4" cm="1">
        <f t="array" aca="1" ref="G2271" ca="1">IFERROR(INDEX($B$2:$F$3630,MATCH($I2271&amp;G$1,$B$2:$B$3630&amp;$D$2:$D$3630,0),4),0)</f>
        <v>0</v>
      </c>
      <c r="H2271" s="4">
        <f t="shared" ca="1" si="123"/>
        <v>6264.6378620693577</v>
      </c>
      <c r="I2271" s="4">
        <f t="shared" ca="1" si="124"/>
        <v>0</v>
      </c>
      <c r="J2271" s="4">
        <f t="shared" ca="1" si="124"/>
        <v>1</v>
      </c>
      <c r="K2271" s="4">
        <f t="shared" ca="1" si="124"/>
        <v>0</v>
      </c>
      <c r="L2271" s="4">
        <f t="shared" ca="1" si="124"/>
        <v>0</v>
      </c>
      <c r="M2271" s="4">
        <f t="shared" ca="1" si="125"/>
        <v>1</v>
      </c>
    </row>
    <row r="2272" spans="1:13" x14ac:dyDescent="0.3">
      <c r="A2272" s="3" t="s">
        <v>4411</v>
      </c>
      <c r="B2272" s="3" t="s">
        <v>4412</v>
      </c>
      <c r="C2272" s="3">
        <v>17332.634591326605</v>
      </c>
      <c r="D2272" s="4" cm="1">
        <f t="array" aca="1" ref="D2272" ca="1">IFERROR(INDEX($B$2:$F$3630,MATCH($I2272&amp;D$1,$B$2:$B$3630&amp;$D$2:$D$3630,0),4),0)</f>
        <v>0</v>
      </c>
      <c r="E2272" s="4" cm="1">
        <f t="array" aca="1" ref="E2272" ca="1">IFERROR(INDEX($B$2:$F$3630,MATCH($I2272&amp;E$1,$B$2:$B$3630&amp;$D$2:$D$3630,0),4),0)</f>
        <v>17332.634868356599</v>
      </c>
      <c r="F2272" s="4" cm="1">
        <f t="array" aca="1" ref="F2272" ca="1">IFERROR(INDEX($B$2:$F$3630,MATCH($I2272&amp;F$1,$B$2:$B$3630&amp;$D$2:$D$3630,0),4),0)</f>
        <v>0</v>
      </c>
      <c r="G2272" s="4" cm="1">
        <f t="array" aca="1" ref="G2272" ca="1">IFERROR(INDEX($B$2:$F$3630,MATCH($I2272&amp;G$1,$B$2:$B$3630&amp;$D$2:$D$3630,0),4),0)</f>
        <v>0</v>
      </c>
      <c r="H2272" s="4">
        <f t="shared" ca="1" si="123"/>
        <v>17332.634868356599</v>
      </c>
      <c r="I2272" s="4">
        <f t="shared" ca="1" si="124"/>
        <v>0</v>
      </c>
      <c r="J2272" s="4">
        <f t="shared" ca="1" si="124"/>
        <v>1</v>
      </c>
      <c r="K2272" s="4">
        <f t="shared" ca="1" si="124"/>
        <v>0</v>
      </c>
      <c r="L2272" s="4">
        <f t="shared" ca="1" si="124"/>
        <v>0</v>
      </c>
      <c r="M2272" s="4">
        <f t="shared" ca="1" si="125"/>
        <v>1</v>
      </c>
    </row>
    <row r="2273" spans="1:13" x14ac:dyDescent="0.3">
      <c r="A2273" s="3" t="s">
        <v>4413</v>
      </c>
      <c r="B2273" s="3" t="s">
        <v>4414</v>
      </c>
      <c r="C2273" s="3">
        <v>47300.390044873704</v>
      </c>
      <c r="D2273" s="4" cm="1">
        <f t="array" aca="1" ref="D2273" ca="1">IFERROR(INDEX($B$2:$F$3630,MATCH($I2273&amp;D$1,$B$2:$B$3630&amp;$D$2:$D$3630,0),4),0)</f>
        <v>25252.0960459118</v>
      </c>
      <c r="E2273" s="4" cm="1">
        <f t="array" aca="1" ref="E2273" ca="1">IFERROR(INDEX($B$2:$F$3630,MATCH($I2273&amp;E$1,$B$2:$B$3630&amp;$D$2:$D$3630,0),4),0)</f>
        <v>22048.294351447359</v>
      </c>
      <c r="F2273" s="4" cm="1">
        <f t="array" aca="1" ref="F2273" ca="1">IFERROR(INDEX($B$2:$F$3630,MATCH($I2273&amp;F$1,$B$2:$B$3630&amp;$D$2:$D$3630,0),4),0)</f>
        <v>0</v>
      </c>
      <c r="G2273" s="4" cm="1">
        <f t="array" aca="1" ref="G2273" ca="1">IFERROR(INDEX($B$2:$F$3630,MATCH($I2273&amp;G$1,$B$2:$B$3630&amp;$D$2:$D$3630,0),4),0)</f>
        <v>0</v>
      </c>
      <c r="H2273" s="4">
        <f t="shared" ca="1" si="123"/>
        <v>47300.390397359159</v>
      </c>
      <c r="I2273" s="4">
        <f t="shared" ca="1" si="124"/>
        <v>0.53386654600046723</v>
      </c>
      <c r="J2273" s="4">
        <f t="shared" ca="1" si="124"/>
        <v>0.46613345399953282</v>
      </c>
      <c r="K2273" s="4">
        <f t="shared" ca="1" si="124"/>
        <v>0</v>
      </c>
      <c r="L2273" s="4">
        <f t="shared" ca="1" si="124"/>
        <v>0</v>
      </c>
      <c r="M2273" s="4">
        <f t="shared" ca="1" si="125"/>
        <v>1</v>
      </c>
    </row>
    <row r="2274" spans="1:13" x14ac:dyDescent="0.3">
      <c r="A2274" s="3" t="s">
        <v>4415</v>
      </c>
      <c r="B2274" s="3" t="s">
        <v>4416</v>
      </c>
      <c r="C2274" s="3">
        <v>35122.516236873722</v>
      </c>
      <c r="D2274" s="4" cm="1">
        <f t="array" aca="1" ref="D2274" ca="1">IFERROR(INDEX($B$2:$F$3630,MATCH($I2274&amp;D$1,$B$2:$B$3630&amp;$D$2:$D$3630,0),4),0)</f>
        <v>17560.531512639034</v>
      </c>
      <c r="E2274" s="4" cm="1">
        <f t="array" aca="1" ref="E2274" ca="1">IFERROR(INDEX($B$2:$F$3630,MATCH($I2274&amp;E$1,$B$2:$B$3630&amp;$D$2:$D$3630,0),4),0)</f>
        <v>17561.983966193948</v>
      </c>
      <c r="F2274" s="4" cm="1">
        <f t="array" aca="1" ref="F2274" ca="1">IFERROR(INDEX($B$2:$F$3630,MATCH($I2274&amp;F$1,$B$2:$B$3630&amp;$D$2:$D$3630,0),4),0)</f>
        <v>0</v>
      </c>
      <c r="G2274" s="4" cm="1">
        <f t="array" aca="1" ref="G2274" ca="1">IFERROR(INDEX($B$2:$F$3630,MATCH($I2274&amp;G$1,$B$2:$B$3630&amp;$D$2:$D$3630,0),4),0)</f>
        <v>0</v>
      </c>
      <c r="H2274" s="4">
        <f t="shared" ca="1" si="123"/>
        <v>35122.515478832982</v>
      </c>
      <c r="I2274" s="4">
        <f t="shared" ca="1" si="124"/>
        <v>0.49997932304199866</v>
      </c>
      <c r="J2274" s="4">
        <f t="shared" ca="1" si="124"/>
        <v>0.50002067695800134</v>
      </c>
      <c r="K2274" s="4">
        <f t="shared" ca="1" si="124"/>
        <v>0</v>
      </c>
      <c r="L2274" s="4">
        <f t="shared" ca="1" si="124"/>
        <v>0</v>
      </c>
      <c r="M2274" s="4">
        <f t="shared" ca="1" si="125"/>
        <v>1</v>
      </c>
    </row>
    <row r="2275" spans="1:13" x14ac:dyDescent="0.3">
      <c r="A2275" s="3" t="s">
        <v>4417</v>
      </c>
      <c r="B2275" s="3" t="s">
        <v>4418</v>
      </c>
      <c r="C2275" s="3">
        <v>21404.326042963505</v>
      </c>
      <c r="D2275" s="4" cm="1">
        <f t="array" aca="1" ref="D2275" ca="1">IFERROR(INDEX($B$2:$F$3630,MATCH($I2275&amp;D$1,$B$2:$B$3630&amp;$D$2:$D$3630,0),4),0)</f>
        <v>21404.325764313169</v>
      </c>
      <c r="E2275" s="4" cm="1">
        <f t="array" aca="1" ref="E2275" ca="1">IFERROR(INDEX($B$2:$F$3630,MATCH($I2275&amp;E$1,$B$2:$B$3630&amp;$D$2:$D$3630,0),4),0)</f>
        <v>0</v>
      </c>
      <c r="F2275" s="4" cm="1">
        <f t="array" aca="1" ref="F2275" ca="1">IFERROR(INDEX($B$2:$F$3630,MATCH($I2275&amp;F$1,$B$2:$B$3630&amp;$D$2:$D$3630,0),4),0)</f>
        <v>0</v>
      </c>
      <c r="G2275" s="4" cm="1">
        <f t="array" aca="1" ref="G2275" ca="1">IFERROR(INDEX($B$2:$F$3630,MATCH($I2275&amp;G$1,$B$2:$B$3630&amp;$D$2:$D$3630,0),4),0)</f>
        <v>0</v>
      </c>
      <c r="H2275" s="4">
        <f t="shared" ca="1" si="123"/>
        <v>21404.325764313169</v>
      </c>
      <c r="I2275" s="4">
        <f t="shared" ca="1" si="124"/>
        <v>1</v>
      </c>
      <c r="J2275" s="4">
        <f t="shared" ca="1" si="124"/>
        <v>0</v>
      </c>
      <c r="K2275" s="4">
        <f t="shared" ca="1" si="124"/>
        <v>0</v>
      </c>
      <c r="L2275" s="4">
        <f t="shared" ca="1" si="124"/>
        <v>0</v>
      </c>
      <c r="M2275" s="4">
        <f t="shared" ca="1" si="125"/>
        <v>1</v>
      </c>
    </row>
    <row r="2276" spans="1:13" x14ac:dyDescent="0.3">
      <c r="A2276" s="3" t="s">
        <v>4419</v>
      </c>
      <c r="B2276" s="3" t="s">
        <v>4420</v>
      </c>
      <c r="C2276" s="3">
        <v>27404.522478286108</v>
      </c>
      <c r="D2276" s="4" cm="1">
        <f t="array" aca="1" ref="D2276" ca="1">IFERROR(INDEX($B$2:$F$3630,MATCH($I2276&amp;D$1,$B$2:$B$3630&amp;$D$2:$D$3630,0),4),0)</f>
        <v>0</v>
      </c>
      <c r="E2276" s="4" cm="1">
        <f t="array" aca="1" ref="E2276" ca="1">IFERROR(INDEX($B$2:$F$3630,MATCH($I2276&amp;E$1,$B$2:$B$3630&amp;$D$2:$D$3630,0),4),0)</f>
        <v>27404.522180390552</v>
      </c>
      <c r="F2276" s="4" cm="1">
        <f t="array" aca="1" ref="F2276" ca="1">IFERROR(INDEX($B$2:$F$3630,MATCH($I2276&amp;F$1,$B$2:$B$3630&amp;$D$2:$D$3630,0),4),0)</f>
        <v>0</v>
      </c>
      <c r="G2276" s="4" cm="1">
        <f t="array" aca="1" ref="G2276" ca="1">IFERROR(INDEX($B$2:$F$3630,MATCH($I2276&amp;G$1,$B$2:$B$3630&amp;$D$2:$D$3630,0),4),0)</f>
        <v>0</v>
      </c>
      <c r="H2276" s="4">
        <f t="shared" ca="1" si="123"/>
        <v>27404.522180390552</v>
      </c>
      <c r="I2276" s="4">
        <f t="shared" ca="1" si="124"/>
        <v>0</v>
      </c>
      <c r="J2276" s="4">
        <f t="shared" ca="1" si="124"/>
        <v>1</v>
      </c>
      <c r="K2276" s="4">
        <f t="shared" ca="1" si="124"/>
        <v>0</v>
      </c>
      <c r="L2276" s="4">
        <f t="shared" ca="1" si="124"/>
        <v>0</v>
      </c>
      <c r="M2276" s="4">
        <f t="shared" ca="1" si="125"/>
        <v>1</v>
      </c>
    </row>
    <row r="2277" spans="1:13" x14ac:dyDescent="0.3">
      <c r="A2277" s="3" t="s">
        <v>4421</v>
      </c>
      <c r="B2277" s="3" t="s">
        <v>4422</v>
      </c>
      <c r="C2277" s="3">
        <v>96211.937458413799</v>
      </c>
      <c r="D2277" s="4" cm="1">
        <f t="array" aca="1" ref="D2277" ca="1">IFERROR(INDEX($B$2:$F$3630,MATCH($I2277&amp;D$1,$B$2:$B$3630&amp;$D$2:$D$3630,0),4),0)</f>
        <v>96211.937458418775</v>
      </c>
      <c r="E2277" s="4" cm="1">
        <f t="array" aca="1" ref="E2277" ca="1">IFERROR(INDEX($B$2:$F$3630,MATCH($I2277&amp;E$1,$B$2:$B$3630&amp;$D$2:$D$3630,0),4),0)</f>
        <v>0</v>
      </c>
      <c r="F2277" s="4" cm="1">
        <f t="array" aca="1" ref="F2277" ca="1">IFERROR(INDEX($B$2:$F$3630,MATCH($I2277&amp;F$1,$B$2:$B$3630&amp;$D$2:$D$3630,0),4),0)</f>
        <v>0</v>
      </c>
      <c r="G2277" s="4" cm="1">
        <f t="array" aca="1" ref="G2277" ca="1">IFERROR(INDEX($B$2:$F$3630,MATCH($I2277&amp;G$1,$B$2:$B$3630&amp;$D$2:$D$3630,0),4),0)</f>
        <v>0</v>
      </c>
      <c r="H2277" s="4">
        <f t="shared" ca="1" si="123"/>
        <v>96211.937458418775</v>
      </c>
      <c r="I2277" s="4">
        <f t="shared" ca="1" si="124"/>
        <v>1</v>
      </c>
      <c r="J2277" s="4">
        <f t="shared" ca="1" si="124"/>
        <v>0</v>
      </c>
      <c r="K2277" s="4">
        <f t="shared" ca="1" si="124"/>
        <v>0</v>
      </c>
      <c r="L2277" s="4">
        <f t="shared" ca="1" si="124"/>
        <v>0</v>
      </c>
      <c r="M2277" s="4">
        <f t="shared" ca="1" si="125"/>
        <v>1</v>
      </c>
    </row>
    <row r="2278" spans="1:13" x14ac:dyDescent="0.3">
      <c r="A2278" s="3" t="s">
        <v>4423</v>
      </c>
      <c r="B2278" s="3" t="s">
        <v>4424</v>
      </c>
      <c r="C2278" s="3">
        <v>15770.20003142665</v>
      </c>
      <c r="D2278" s="4" cm="1">
        <f t="array" aca="1" ref="D2278" ca="1">IFERROR(INDEX($B$2:$F$3630,MATCH($I2278&amp;D$1,$B$2:$B$3630&amp;$D$2:$D$3630,0),4),0)</f>
        <v>15770.200031409617</v>
      </c>
      <c r="E2278" s="4" cm="1">
        <f t="array" aca="1" ref="E2278" ca="1">IFERROR(INDEX($B$2:$F$3630,MATCH($I2278&amp;E$1,$B$2:$B$3630&amp;$D$2:$D$3630,0),4),0)</f>
        <v>0</v>
      </c>
      <c r="F2278" s="4" cm="1">
        <f t="array" aca="1" ref="F2278" ca="1">IFERROR(INDEX($B$2:$F$3630,MATCH($I2278&amp;F$1,$B$2:$B$3630&amp;$D$2:$D$3630,0),4),0)</f>
        <v>0</v>
      </c>
      <c r="G2278" s="4" cm="1">
        <f t="array" aca="1" ref="G2278" ca="1">IFERROR(INDEX($B$2:$F$3630,MATCH($I2278&amp;G$1,$B$2:$B$3630&amp;$D$2:$D$3630,0),4),0)</f>
        <v>0</v>
      </c>
      <c r="H2278" s="4">
        <f t="shared" ca="1" si="123"/>
        <v>15770.200031409617</v>
      </c>
      <c r="I2278" s="4">
        <f t="shared" ca="1" si="124"/>
        <v>1</v>
      </c>
      <c r="J2278" s="4">
        <f t="shared" ca="1" si="124"/>
        <v>0</v>
      </c>
      <c r="K2278" s="4">
        <f t="shared" ca="1" si="124"/>
        <v>0</v>
      </c>
      <c r="L2278" s="4">
        <f t="shared" ca="1" si="124"/>
        <v>0</v>
      </c>
      <c r="M2278" s="4">
        <f t="shared" ca="1" si="125"/>
        <v>1</v>
      </c>
    </row>
    <row r="2279" spans="1:13" x14ac:dyDescent="0.3">
      <c r="A2279" s="3" t="s">
        <v>4425</v>
      </c>
      <c r="B2279" s="3" t="s">
        <v>4426</v>
      </c>
      <c r="C2279" s="3">
        <v>50895.55303559723</v>
      </c>
      <c r="D2279" s="4" cm="1">
        <f t="array" aca="1" ref="D2279" ca="1">IFERROR(INDEX($B$2:$F$3630,MATCH($I2279&amp;D$1,$B$2:$B$3630&amp;$D$2:$D$3630,0),4),0)</f>
        <v>46512.838396158513</v>
      </c>
      <c r="E2279" s="4" cm="1">
        <f t="array" aca="1" ref="E2279" ca="1">IFERROR(INDEX($B$2:$F$3630,MATCH($I2279&amp;E$1,$B$2:$B$3630&amp;$D$2:$D$3630,0),4),0)</f>
        <v>4382.7151611245472</v>
      </c>
      <c r="F2279" s="4" cm="1">
        <f t="array" aca="1" ref="F2279" ca="1">IFERROR(INDEX($B$2:$F$3630,MATCH($I2279&amp;F$1,$B$2:$B$3630&amp;$D$2:$D$3630,0),4),0)</f>
        <v>0</v>
      </c>
      <c r="G2279" s="4" cm="1">
        <f t="array" aca="1" ref="G2279" ca="1">IFERROR(INDEX($B$2:$F$3630,MATCH($I2279&amp;G$1,$B$2:$B$3630&amp;$D$2:$D$3630,0),4),0)</f>
        <v>0</v>
      </c>
      <c r="H2279" s="4">
        <f t="shared" ca="1" si="123"/>
        <v>50895.553557283063</v>
      </c>
      <c r="I2279" s="4">
        <f t="shared" ca="1" si="124"/>
        <v>0.91388805396935524</v>
      </c>
      <c r="J2279" s="4">
        <f t="shared" ca="1" si="124"/>
        <v>8.6111946030644718E-2</v>
      </c>
      <c r="K2279" s="4">
        <f t="shared" ca="1" si="124"/>
        <v>0</v>
      </c>
      <c r="L2279" s="4">
        <f t="shared" ca="1" si="124"/>
        <v>0</v>
      </c>
      <c r="M2279" s="4">
        <f t="shared" ca="1" si="125"/>
        <v>1</v>
      </c>
    </row>
    <row r="2280" spans="1:13" x14ac:dyDescent="0.3">
      <c r="A2280" s="3" t="s">
        <v>4427</v>
      </c>
      <c r="B2280" s="3" t="s">
        <v>4428</v>
      </c>
      <c r="C2280" s="3">
        <v>165460.42688197494</v>
      </c>
      <c r="D2280" s="4" cm="1">
        <f t="array" aca="1" ref="D2280" ca="1">IFERROR(INDEX($B$2:$F$3630,MATCH($I2280&amp;D$1,$B$2:$B$3630&amp;$D$2:$D$3630,0),4),0)</f>
        <v>165460.42779982759</v>
      </c>
      <c r="E2280" s="4" cm="1">
        <f t="array" aca="1" ref="E2280" ca="1">IFERROR(INDEX($B$2:$F$3630,MATCH($I2280&amp;E$1,$B$2:$B$3630&amp;$D$2:$D$3630,0),4),0)</f>
        <v>0</v>
      </c>
      <c r="F2280" s="4" cm="1">
        <f t="array" aca="1" ref="F2280" ca="1">IFERROR(INDEX($B$2:$F$3630,MATCH($I2280&amp;F$1,$B$2:$B$3630&amp;$D$2:$D$3630,0),4),0)</f>
        <v>0</v>
      </c>
      <c r="G2280" s="4" cm="1">
        <f t="array" aca="1" ref="G2280" ca="1">IFERROR(INDEX($B$2:$F$3630,MATCH($I2280&amp;G$1,$B$2:$B$3630&amp;$D$2:$D$3630,0),4),0)</f>
        <v>0</v>
      </c>
      <c r="H2280" s="4">
        <f t="shared" ca="1" si="123"/>
        <v>165460.42779982759</v>
      </c>
      <c r="I2280" s="4">
        <f t="shared" ca="1" si="124"/>
        <v>1</v>
      </c>
      <c r="J2280" s="4">
        <f t="shared" ca="1" si="124"/>
        <v>0</v>
      </c>
      <c r="K2280" s="4">
        <f t="shared" ca="1" si="124"/>
        <v>0</v>
      </c>
      <c r="L2280" s="4">
        <f t="shared" ca="1" si="124"/>
        <v>0</v>
      </c>
      <c r="M2280" s="4">
        <f t="shared" ca="1" si="125"/>
        <v>1</v>
      </c>
    </row>
    <row r="2281" spans="1:13" x14ac:dyDescent="0.3">
      <c r="A2281" s="3" t="s">
        <v>4429</v>
      </c>
      <c r="B2281" s="3" t="s">
        <v>4430</v>
      </c>
      <c r="C2281" s="3">
        <v>8350.2933137114032</v>
      </c>
      <c r="D2281" s="4" cm="1">
        <f t="array" aca="1" ref="D2281" ca="1">IFERROR(INDEX($B$2:$F$3630,MATCH($I2281&amp;D$1,$B$2:$B$3630&amp;$D$2:$D$3630,0),4),0)</f>
        <v>8218.0063831777261</v>
      </c>
      <c r="E2281" s="4" cm="1">
        <f t="array" aca="1" ref="E2281" ca="1">IFERROR(INDEX($B$2:$F$3630,MATCH($I2281&amp;E$1,$B$2:$B$3630&amp;$D$2:$D$3630,0),4),0)</f>
        <v>132.28704375907293</v>
      </c>
      <c r="F2281" s="4" cm="1">
        <f t="array" aca="1" ref="F2281" ca="1">IFERROR(INDEX($B$2:$F$3630,MATCH($I2281&amp;F$1,$B$2:$B$3630&amp;$D$2:$D$3630,0),4),0)</f>
        <v>0</v>
      </c>
      <c r="G2281" s="4" cm="1">
        <f t="array" aca="1" ref="G2281" ca="1">IFERROR(INDEX($B$2:$F$3630,MATCH($I2281&amp;G$1,$B$2:$B$3630&amp;$D$2:$D$3630,0),4),0)</f>
        <v>0</v>
      </c>
      <c r="H2281" s="4">
        <f t="shared" ca="1" si="123"/>
        <v>8350.2934269367997</v>
      </c>
      <c r="I2281" s="4">
        <f t="shared" ca="1" si="124"/>
        <v>0.98415779697844685</v>
      </c>
      <c r="J2281" s="4">
        <f t="shared" ca="1" si="124"/>
        <v>1.5842203021553071E-2</v>
      </c>
      <c r="K2281" s="4">
        <f t="shared" ca="1" si="124"/>
        <v>0</v>
      </c>
      <c r="L2281" s="4">
        <f t="shared" ca="1" si="124"/>
        <v>0</v>
      </c>
      <c r="M2281" s="4">
        <f t="shared" ca="1" si="125"/>
        <v>0.99999999999999989</v>
      </c>
    </row>
    <row r="2282" spans="1:13" x14ac:dyDescent="0.3">
      <c r="A2282" s="3" t="s">
        <v>4431</v>
      </c>
      <c r="B2282" s="3" t="s">
        <v>4432</v>
      </c>
      <c r="C2282" s="3">
        <v>95740.688829564257</v>
      </c>
      <c r="D2282" s="4" cm="1">
        <f t="array" aca="1" ref="D2282" ca="1">IFERROR(INDEX($B$2:$F$3630,MATCH($I2282&amp;D$1,$B$2:$B$3630&amp;$D$2:$D$3630,0),4),0)</f>
        <v>95740.689024462772</v>
      </c>
      <c r="E2282" s="4" cm="1">
        <f t="array" aca="1" ref="E2282" ca="1">IFERROR(INDEX($B$2:$F$3630,MATCH($I2282&amp;E$1,$B$2:$B$3630&amp;$D$2:$D$3630,0),4),0)</f>
        <v>0</v>
      </c>
      <c r="F2282" s="4" cm="1">
        <f t="array" aca="1" ref="F2282" ca="1">IFERROR(INDEX($B$2:$F$3630,MATCH($I2282&amp;F$1,$B$2:$B$3630&amp;$D$2:$D$3630,0),4),0)</f>
        <v>0</v>
      </c>
      <c r="G2282" s="4" cm="1">
        <f t="array" aca="1" ref="G2282" ca="1">IFERROR(INDEX($B$2:$F$3630,MATCH($I2282&amp;G$1,$B$2:$B$3630&amp;$D$2:$D$3630,0),4),0)</f>
        <v>0</v>
      </c>
      <c r="H2282" s="4">
        <f t="shared" ca="1" si="123"/>
        <v>95740.689024462772</v>
      </c>
      <c r="I2282" s="4">
        <f t="shared" ca="1" si="124"/>
        <v>1</v>
      </c>
      <c r="J2282" s="4">
        <f t="shared" ca="1" si="124"/>
        <v>0</v>
      </c>
      <c r="K2282" s="4">
        <f t="shared" ca="1" si="124"/>
        <v>0</v>
      </c>
      <c r="L2282" s="4">
        <f t="shared" ca="1" si="124"/>
        <v>0</v>
      </c>
      <c r="M2282" s="4">
        <f t="shared" ca="1" si="125"/>
        <v>1</v>
      </c>
    </row>
    <row r="2283" spans="1:13" x14ac:dyDescent="0.3">
      <c r="A2283" s="3" t="s">
        <v>4433</v>
      </c>
      <c r="B2283" s="3" t="s">
        <v>4434</v>
      </c>
      <c r="C2283" s="3">
        <v>30472.969793389424</v>
      </c>
      <c r="D2283" s="4" cm="1">
        <f t="array" aca="1" ref="D2283" ca="1">IFERROR(INDEX($B$2:$F$3630,MATCH($I2283&amp;D$1,$B$2:$B$3630&amp;$D$2:$D$3630,0),4),0)</f>
        <v>9564.4576646594087</v>
      </c>
      <c r="E2283" s="4" cm="1">
        <f t="array" aca="1" ref="E2283" ca="1">IFERROR(INDEX($B$2:$F$3630,MATCH($I2283&amp;E$1,$B$2:$B$3630&amp;$D$2:$D$3630,0),4),0)</f>
        <v>20908.511449454563</v>
      </c>
      <c r="F2283" s="4" cm="1">
        <f t="array" aca="1" ref="F2283" ca="1">IFERROR(INDEX($B$2:$F$3630,MATCH($I2283&amp;F$1,$B$2:$B$3630&amp;$D$2:$D$3630,0),4),0)</f>
        <v>0</v>
      </c>
      <c r="G2283" s="4" cm="1">
        <f t="array" aca="1" ref="G2283" ca="1">IFERROR(INDEX($B$2:$F$3630,MATCH($I2283&amp;G$1,$B$2:$B$3630&amp;$D$2:$D$3630,0),4),0)</f>
        <v>0</v>
      </c>
      <c r="H2283" s="4">
        <f t="shared" ca="1" si="123"/>
        <v>30472.96911411397</v>
      </c>
      <c r="I2283" s="4">
        <f t="shared" ca="1" si="124"/>
        <v>0.31386694315354718</v>
      </c>
      <c r="J2283" s="4">
        <f t="shared" ca="1" si="124"/>
        <v>0.68613305684645287</v>
      </c>
      <c r="K2283" s="4">
        <f t="shared" ca="1" si="124"/>
        <v>0</v>
      </c>
      <c r="L2283" s="4">
        <f t="shared" ca="1" si="124"/>
        <v>0</v>
      </c>
      <c r="M2283" s="4">
        <f t="shared" ca="1" si="125"/>
        <v>1</v>
      </c>
    </row>
    <row r="2284" spans="1:13" x14ac:dyDescent="0.3">
      <c r="A2284" s="3" t="s">
        <v>4435</v>
      </c>
      <c r="B2284" s="3" t="s">
        <v>4436</v>
      </c>
      <c r="C2284" s="3">
        <v>79871.341338953396</v>
      </c>
      <c r="D2284" s="4" cm="1">
        <f t="array" aca="1" ref="D2284" ca="1">IFERROR(INDEX($B$2:$F$3630,MATCH($I2284&amp;D$1,$B$2:$B$3630&amp;$D$2:$D$3630,0),4),0)</f>
        <v>25730.691015355518</v>
      </c>
      <c r="E2284" s="4" cm="1">
        <f t="array" aca="1" ref="E2284" ca="1">IFERROR(INDEX($B$2:$F$3630,MATCH($I2284&amp;E$1,$B$2:$B$3630&amp;$D$2:$D$3630,0),4),0)</f>
        <v>54140.649236149518</v>
      </c>
      <c r="F2284" s="4" cm="1">
        <f t="array" aca="1" ref="F2284" ca="1">IFERROR(INDEX($B$2:$F$3630,MATCH($I2284&amp;F$1,$B$2:$B$3630&amp;$D$2:$D$3630,0),4),0)</f>
        <v>0</v>
      </c>
      <c r="G2284" s="4" cm="1">
        <f t="array" aca="1" ref="G2284" ca="1">IFERROR(INDEX($B$2:$F$3630,MATCH($I2284&amp;G$1,$B$2:$B$3630&amp;$D$2:$D$3630,0),4),0)</f>
        <v>0</v>
      </c>
      <c r="H2284" s="4">
        <f t="shared" ca="1" si="123"/>
        <v>79871.34025150504</v>
      </c>
      <c r="I2284" s="4">
        <f t="shared" ca="1" si="124"/>
        <v>0.32215173721052798</v>
      </c>
      <c r="J2284" s="4">
        <f t="shared" ca="1" si="124"/>
        <v>0.67784826278947197</v>
      </c>
      <c r="K2284" s="4">
        <f t="shared" ca="1" si="124"/>
        <v>0</v>
      </c>
      <c r="L2284" s="4">
        <f t="shared" ca="1" si="124"/>
        <v>0</v>
      </c>
      <c r="M2284" s="4">
        <f t="shared" ca="1" si="125"/>
        <v>1</v>
      </c>
    </row>
    <row r="2285" spans="1:13" x14ac:dyDescent="0.3">
      <c r="A2285" s="3" t="s">
        <v>4437</v>
      </c>
      <c r="B2285" s="3" t="s">
        <v>4438</v>
      </c>
      <c r="C2285" s="3">
        <v>31557.571591557466</v>
      </c>
      <c r="D2285" s="4" cm="1">
        <f t="array" aca="1" ref="D2285" ca="1">IFERROR(INDEX($B$2:$F$3630,MATCH($I2285&amp;D$1,$B$2:$B$3630&amp;$D$2:$D$3630,0),4),0)</f>
        <v>5291.0455440341721</v>
      </c>
      <c r="E2285" s="4" cm="1">
        <f t="array" aca="1" ref="E2285" ca="1">IFERROR(INDEX($B$2:$F$3630,MATCH($I2285&amp;E$1,$B$2:$B$3630&amp;$D$2:$D$3630,0),4),0)</f>
        <v>26266.525769702657</v>
      </c>
      <c r="F2285" s="4" cm="1">
        <f t="array" aca="1" ref="F2285" ca="1">IFERROR(INDEX($B$2:$F$3630,MATCH($I2285&amp;F$1,$B$2:$B$3630&amp;$D$2:$D$3630,0),4),0)</f>
        <v>0</v>
      </c>
      <c r="G2285" s="4" cm="1">
        <f t="array" aca="1" ref="G2285" ca="1">IFERROR(INDEX($B$2:$F$3630,MATCH($I2285&amp;G$1,$B$2:$B$3630&amp;$D$2:$D$3630,0),4),0)</f>
        <v>0</v>
      </c>
      <c r="H2285" s="4">
        <f t="shared" ca="1" si="123"/>
        <v>31557.571313736829</v>
      </c>
      <c r="I2285" s="4">
        <f t="shared" ca="1" si="124"/>
        <v>0.16766326823544278</v>
      </c>
      <c r="J2285" s="4">
        <f t="shared" ca="1" si="124"/>
        <v>0.83233673176455725</v>
      </c>
      <c r="K2285" s="4">
        <f t="shared" ca="1" si="124"/>
        <v>0</v>
      </c>
      <c r="L2285" s="4">
        <f t="shared" ca="1" si="124"/>
        <v>0</v>
      </c>
      <c r="M2285" s="4">
        <f t="shared" ca="1" si="125"/>
        <v>1</v>
      </c>
    </row>
    <row r="2286" spans="1:13" x14ac:dyDescent="0.3">
      <c r="A2286" s="3" t="s">
        <v>4439</v>
      </c>
      <c r="B2286" s="3" t="s">
        <v>4440</v>
      </c>
      <c r="C2286" s="3">
        <v>6930.9103662505995</v>
      </c>
      <c r="D2286" s="4" cm="1">
        <f t="array" aca="1" ref="D2286" ca="1">IFERROR(INDEX($B$2:$F$3630,MATCH($I2286&amp;D$1,$B$2:$B$3630&amp;$D$2:$D$3630,0),4),0)</f>
        <v>0</v>
      </c>
      <c r="E2286" s="4" cm="1">
        <f t="array" aca="1" ref="E2286" ca="1">IFERROR(INDEX($B$2:$F$3630,MATCH($I2286&amp;E$1,$B$2:$B$3630&amp;$D$2:$D$3630,0),4),0)</f>
        <v>6930.9103662074849</v>
      </c>
      <c r="F2286" s="4" cm="1">
        <f t="array" aca="1" ref="F2286" ca="1">IFERROR(INDEX($B$2:$F$3630,MATCH($I2286&amp;F$1,$B$2:$B$3630&amp;$D$2:$D$3630,0),4),0)</f>
        <v>0</v>
      </c>
      <c r="G2286" s="4" cm="1">
        <f t="array" aca="1" ref="G2286" ca="1">IFERROR(INDEX($B$2:$F$3630,MATCH($I2286&amp;G$1,$B$2:$B$3630&amp;$D$2:$D$3630,0),4),0)</f>
        <v>0</v>
      </c>
      <c r="H2286" s="4">
        <f t="shared" ca="1" si="123"/>
        <v>6930.9103662074849</v>
      </c>
      <c r="I2286" s="4">
        <f t="shared" ca="1" si="124"/>
        <v>0</v>
      </c>
      <c r="J2286" s="4">
        <f t="shared" ca="1" si="124"/>
        <v>1</v>
      </c>
      <c r="K2286" s="4">
        <f t="shared" ca="1" si="124"/>
        <v>0</v>
      </c>
      <c r="L2286" s="4">
        <f t="shared" ca="1" si="124"/>
        <v>0</v>
      </c>
      <c r="M2286" s="4">
        <f t="shared" ca="1" si="125"/>
        <v>1</v>
      </c>
    </row>
    <row r="2287" spans="1:13" x14ac:dyDescent="0.3">
      <c r="A2287" s="3" t="s">
        <v>4441</v>
      </c>
      <c r="B2287" s="3" t="s">
        <v>4442</v>
      </c>
      <c r="C2287" s="3">
        <v>6500.1023483035469</v>
      </c>
      <c r="D2287" s="4" cm="1">
        <f t="array" aca="1" ref="D2287" ca="1">IFERROR(INDEX($B$2:$F$3630,MATCH($I2287&amp;D$1,$B$2:$B$3630&amp;$D$2:$D$3630,0),4),0)</f>
        <v>0</v>
      </c>
      <c r="E2287" s="4" cm="1">
        <f t="array" aca="1" ref="E2287" ca="1">IFERROR(INDEX($B$2:$F$3630,MATCH($I2287&amp;E$1,$B$2:$B$3630&amp;$D$2:$D$3630,0),4),0)</f>
        <v>6500.1024115713262</v>
      </c>
      <c r="F2287" s="4" cm="1">
        <f t="array" aca="1" ref="F2287" ca="1">IFERROR(INDEX($B$2:$F$3630,MATCH($I2287&amp;F$1,$B$2:$B$3630&amp;$D$2:$D$3630,0),4),0)</f>
        <v>0</v>
      </c>
      <c r="G2287" s="4" cm="1">
        <f t="array" aca="1" ref="G2287" ca="1">IFERROR(INDEX($B$2:$F$3630,MATCH($I2287&amp;G$1,$B$2:$B$3630&amp;$D$2:$D$3630,0),4),0)</f>
        <v>0</v>
      </c>
      <c r="H2287" s="4">
        <f t="shared" ca="1" si="123"/>
        <v>6500.1024115713262</v>
      </c>
      <c r="I2287" s="4">
        <f t="shared" ca="1" si="124"/>
        <v>0</v>
      </c>
      <c r="J2287" s="4">
        <f t="shared" ca="1" si="124"/>
        <v>1</v>
      </c>
      <c r="K2287" s="4">
        <f t="shared" ca="1" si="124"/>
        <v>0</v>
      </c>
      <c r="L2287" s="4">
        <f t="shared" ca="1" si="124"/>
        <v>0</v>
      </c>
      <c r="M2287" s="4">
        <f t="shared" ca="1" si="125"/>
        <v>1</v>
      </c>
    </row>
    <row r="2288" spans="1:13" x14ac:dyDescent="0.3">
      <c r="A2288" s="3" t="s">
        <v>4443</v>
      </c>
      <c r="B2288" s="3" t="s">
        <v>4444</v>
      </c>
      <c r="C2288" s="3">
        <v>21545.41799526976</v>
      </c>
      <c r="D2288" s="4" cm="1">
        <f t="array" aca="1" ref="D2288" ca="1">IFERROR(INDEX($B$2:$F$3630,MATCH($I2288&amp;D$1,$B$2:$B$3630&amp;$D$2:$D$3630,0),4),0)</f>
        <v>3870.7090004046208</v>
      </c>
      <c r="E2288" s="4" cm="1">
        <f t="array" aca="1" ref="E2288" ca="1">IFERROR(INDEX($B$2:$F$3630,MATCH($I2288&amp;E$1,$B$2:$B$3630&amp;$D$2:$D$3630,0),4),0)</f>
        <v>17674.709137270911</v>
      </c>
      <c r="F2288" s="4" cm="1">
        <f t="array" aca="1" ref="F2288" ca="1">IFERROR(INDEX($B$2:$F$3630,MATCH($I2288&amp;F$1,$B$2:$B$3630&amp;$D$2:$D$3630,0),4),0)</f>
        <v>0</v>
      </c>
      <c r="G2288" s="4" cm="1">
        <f t="array" aca="1" ref="G2288" ca="1">IFERROR(INDEX($B$2:$F$3630,MATCH($I2288&amp;G$1,$B$2:$B$3630&amp;$D$2:$D$3630,0),4),0)</f>
        <v>0</v>
      </c>
      <c r="H2288" s="4">
        <f t="shared" ca="1" si="123"/>
        <v>21545.418137675533</v>
      </c>
      <c r="I2288" s="4">
        <f t="shared" ca="1" si="124"/>
        <v>0.17965346393700668</v>
      </c>
      <c r="J2288" s="4">
        <f t="shared" ca="1" si="124"/>
        <v>0.82034653606299324</v>
      </c>
      <c r="K2288" s="4">
        <f t="shared" ca="1" si="124"/>
        <v>0</v>
      </c>
      <c r="L2288" s="4">
        <f t="shared" ca="1" si="124"/>
        <v>0</v>
      </c>
      <c r="M2288" s="4">
        <f t="shared" ca="1" si="125"/>
        <v>0.99999999999999989</v>
      </c>
    </row>
    <row r="2289" spans="1:13" x14ac:dyDescent="0.3">
      <c r="A2289" s="3" t="s">
        <v>4445</v>
      </c>
      <c r="B2289" s="3" t="s">
        <v>4446</v>
      </c>
      <c r="C2289" s="3">
        <v>10078.015948930271</v>
      </c>
      <c r="D2289" s="4" cm="1">
        <f t="array" aca="1" ref="D2289" ca="1">IFERROR(INDEX($B$2:$F$3630,MATCH($I2289&amp;D$1,$B$2:$B$3630&amp;$D$2:$D$3630,0),4),0)</f>
        <v>0</v>
      </c>
      <c r="E2289" s="4" cm="1">
        <f t="array" aca="1" ref="E2289" ca="1">IFERROR(INDEX($B$2:$F$3630,MATCH($I2289&amp;E$1,$B$2:$B$3630&amp;$D$2:$D$3630,0),4),0)</f>
        <v>10078.015948980868</v>
      </c>
      <c r="F2289" s="4" cm="1">
        <f t="array" aca="1" ref="F2289" ca="1">IFERROR(INDEX($B$2:$F$3630,MATCH($I2289&amp;F$1,$B$2:$B$3630&amp;$D$2:$D$3630,0),4),0)</f>
        <v>0</v>
      </c>
      <c r="G2289" s="4" cm="1">
        <f t="array" aca="1" ref="G2289" ca="1">IFERROR(INDEX($B$2:$F$3630,MATCH($I2289&amp;G$1,$B$2:$B$3630&amp;$D$2:$D$3630,0),4),0)</f>
        <v>0</v>
      </c>
      <c r="H2289" s="4">
        <f t="shared" ca="1" si="123"/>
        <v>10078.015948980868</v>
      </c>
      <c r="I2289" s="4">
        <f t="shared" ca="1" si="124"/>
        <v>0</v>
      </c>
      <c r="J2289" s="4">
        <f t="shared" ca="1" si="124"/>
        <v>1</v>
      </c>
      <c r="K2289" s="4">
        <f t="shared" ca="1" si="124"/>
        <v>0</v>
      </c>
      <c r="L2289" s="4">
        <f t="shared" ca="1" si="124"/>
        <v>0</v>
      </c>
      <c r="M2289" s="4">
        <f t="shared" ca="1" si="125"/>
        <v>1</v>
      </c>
    </row>
    <row r="2290" spans="1:13" x14ac:dyDescent="0.3">
      <c r="A2290" s="3" t="s">
        <v>4447</v>
      </c>
      <c r="B2290" s="3" t="s">
        <v>4448</v>
      </c>
      <c r="C2290" s="3">
        <v>31037.388291602379</v>
      </c>
      <c r="D2290" s="4" cm="1">
        <f t="array" aca="1" ref="D2290" ca="1">IFERROR(INDEX($B$2:$F$3630,MATCH($I2290&amp;D$1,$B$2:$B$3630&amp;$D$2:$D$3630,0),4),0)</f>
        <v>791.51654626995662</v>
      </c>
      <c r="E2290" s="4" cm="1">
        <f t="array" aca="1" ref="E2290" ca="1">IFERROR(INDEX($B$2:$F$3630,MATCH($I2290&amp;E$1,$B$2:$B$3630&amp;$D$2:$D$3630,0),4),0)</f>
        <v>30245.871800930654</v>
      </c>
      <c r="F2290" s="4" cm="1">
        <f t="array" aca="1" ref="F2290" ca="1">IFERROR(INDEX($B$2:$F$3630,MATCH($I2290&amp;F$1,$B$2:$B$3630&amp;$D$2:$D$3630,0),4),0)</f>
        <v>0</v>
      </c>
      <c r="G2290" s="4" cm="1">
        <f t="array" aca="1" ref="G2290" ca="1">IFERROR(INDEX($B$2:$F$3630,MATCH($I2290&amp;G$1,$B$2:$B$3630&amp;$D$2:$D$3630,0),4),0)</f>
        <v>0</v>
      </c>
      <c r="H2290" s="4">
        <f t="shared" ca="1" si="123"/>
        <v>31037.388347200609</v>
      </c>
      <c r="I2290" s="4">
        <f t="shared" ca="1" si="124"/>
        <v>2.5502034430720612E-2</v>
      </c>
      <c r="J2290" s="4">
        <f t="shared" ca="1" si="124"/>
        <v>0.97449796556927948</v>
      </c>
      <c r="K2290" s="4">
        <f t="shared" ca="1" si="124"/>
        <v>0</v>
      </c>
      <c r="L2290" s="4">
        <f t="shared" ca="1" si="124"/>
        <v>0</v>
      </c>
      <c r="M2290" s="4">
        <f t="shared" ca="1" si="125"/>
        <v>1</v>
      </c>
    </row>
    <row r="2291" spans="1:13" x14ac:dyDescent="0.3">
      <c r="A2291" s="3" t="s">
        <v>4449</v>
      </c>
      <c r="B2291" s="3" t="s">
        <v>4450</v>
      </c>
      <c r="C2291" s="3">
        <v>8446.5577644954992</v>
      </c>
      <c r="D2291" s="4" cm="1">
        <f t="array" aca="1" ref="D2291" ca="1">IFERROR(INDEX($B$2:$F$3630,MATCH($I2291&amp;D$1,$B$2:$B$3630&amp;$D$2:$D$3630,0),4),0)</f>
        <v>0</v>
      </c>
      <c r="E2291" s="4" cm="1">
        <f t="array" aca="1" ref="E2291" ca="1">IFERROR(INDEX($B$2:$F$3630,MATCH($I2291&amp;E$1,$B$2:$B$3630&amp;$D$2:$D$3630,0),4),0)</f>
        <v>8446.5577645008943</v>
      </c>
      <c r="F2291" s="4" cm="1">
        <f t="array" aca="1" ref="F2291" ca="1">IFERROR(INDEX($B$2:$F$3630,MATCH($I2291&amp;F$1,$B$2:$B$3630&amp;$D$2:$D$3630,0),4),0)</f>
        <v>0</v>
      </c>
      <c r="G2291" s="4" cm="1">
        <f t="array" aca="1" ref="G2291" ca="1">IFERROR(INDEX($B$2:$F$3630,MATCH($I2291&amp;G$1,$B$2:$B$3630&amp;$D$2:$D$3630,0),4),0)</f>
        <v>0</v>
      </c>
      <c r="H2291" s="4">
        <f t="shared" ca="1" si="123"/>
        <v>8446.5577645008943</v>
      </c>
      <c r="I2291" s="4">
        <f t="shared" ca="1" si="124"/>
        <v>0</v>
      </c>
      <c r="J2291" s="4">
        <f t="shared" ca="1" si="124"/>
        <v>1</v>
      </c>
      <c r="K2291" s="4">
        <f t="shared" ca="1" si="124"/>
        <v>0</v>
      </c>
      <c r="L2291" s="4">
        <f t="shared" ca="1" si="124"/>
        <v>0</v>
      </c>
      <c r="M2291" s="4">
        <f t="shared" ca="1" si="125"/>
        <v>1</v>
      </c>
    </row>
    <row r="2292" spans="1:13" x14ac:dyDescent="0.3">
      <c r="A2292" s="3" t="s">
        <v>4451</v>
      </c>
      <c r="B2292" s="3" t="s">
        <v>4452</v>
      </c>
      <c r="C2292" s="3">
        <v>31559.053439278741</v>
      </c>
      <c r="D2292" s="4" cm="1">
        <f t="array" aca="1" ref="D2292" ca="1">IFERROR(INDEX($B$2:$F$3630,MATCH($I2292&amp;D$1,$B$2:$B$3630&amp;$D$2:$D$3630,0),4),0)</f>
        <v>0</v>
      </c>
      <c r="E2292" s="4" cm="1">
        <f t="array" aca="1" ref="E2292" ca="1">IFERROR(INDEX($B$2:$F$3630,MATCH($I2292&amp;E$1,$B$2:$B$3630&amp;$D$2:$D$3630,0),4),0)</f>
        <v>31559.053439292984</v>
      </c>
      <c r="F2292" s="4" cm="1">
        <f t="array" aca="1" ref="F2292" ca="1">IFERROR(INDEX($B$2:$F$3630,MATCH($I2292&amp;F$1,$B$2:$B$3630&amp;$D$2:$D$3630,0),4),0)</f>
        <v>0</v>
      </c>
      <c r="G2292" s="4" cm="1">
        <f t="array" aca="1" ref="G2292" ca="1">IFERROR(INDEX($B$2:$F$3630,MATCH($I2292&amp;G$1,$B$2:$B$3630&amp;$D$2:$D$3630,0),4),0)</f>
        <v>0</v>
      </c>
      <c r="H2292" s="4">
        <f t="shared" ca="1" si="123"/>
        <v>31559.053439292984</v>
      </c>
      <c r="I2292" s="4">
        <f t="shared" ca="1" si="124"/>
        <v>0</v>
      </c>
      <c r="J2292" s="4">
        <f t="shared" ca="1" si="124"/>
        <v>1</v>
      </c>
      <c r="K2292" s="4">
        <f t="shared" ca="1" si="124"/>
        <v>0</v>
      </c>
      <c r="L2292" s="4">
        <f t="shared" ca="1" si="124"/>
        <v>0</v>
      </c>
      <c r="M2292" s="4">
        <f t="shared" ca="1" si="125"/>
        <v>1</v>
      </c>
    </row>
    <row r="2293" spans="1:13" x14ac:dyDescent="0.3">
      <c r="A2293" s="3" t="s">
        <v>4453</v>
      </c>
      <c r="B2293" s="3" t="s">
        <v>4454</v>
      </c>
      <c r="C2293" s="3">
        <v>6268.6110539751353</v>
      </c>
      <c r="D2293" s="4" cm="1">
        <f t="array" aca="1" ref="D2293" ca="1">IFERROR(INDEX($B$2:$F$3630,MATCH($I2293&amp;D$1,$B$2:$B$3630&amp;$D$2:$D$3630,0),4),0)</f>
        <v>0</v>
      </c>
      <c r="E2293" s="4" cm="1">
        <f t="array" aca="1" ref="E2293" ca="1">IFERROR(INDEX($B$2:$F$3630,MATCH($I2293&amp;E$1,$B$2:$B$3630&amp;$D$2:$D$3630,0),4),0)</f>
        <v>6268.6110539363708</v>
      </c>
      <c r="F2293" s="4" cm="1">
        <f t="array" aca="1" ref="F2293" ca="1">IFERROR(INDEX($B$2:$F$3630,MATCH($I2293&amp;F$1,$B$2:$B$3630&amp;$D$2:$D$3630,0),4),0)</f>
        <v>0</v>
      </c>
      <c r="G2293" s="4" cm="1">
        <f t="array" aca="1" ref="G2293" ca="1">IFERROR(INDEX($B$2:$F$3630,MATCH($I2293&amp;G$1,$B$2:$B$3630&amp;$D$2:$D$3630,0),4),0)</f>
        <v>0</v>
      </c>
      <c r="H2293" s="4">
        <f t="shared" ca="1" si="123"/>
        <v>6268.6110539363708</v>
      </c>
      <c r="I2293" s="4">
        <f t="shared" ca="1" si="124"/>
        <v>0</v>
      </c>
      <c r="J2293" s="4">
        <f t="shared" ca="1" si="124"/>
        <v>1</v>
      </c>
      <c r="K2293" s="4">
        <f t="shared" ca="1" si="124"/>
        <v>0</v>
      </c>
      <c r="L2293" s="4">
        <f t="shared" ca="1" si="124"/>
        <v>0</v>
      </c>
      <c r="M2293" s="4">
        <f t="shared" ca="1" si="125"/>
        <v>1</v>
      </c>
    </row>
    <row r="2294" spans="1:13" x14ac:dyDescent="0.3">
      <c r="A2294" s="3" t="s">
        <v>4455</v>
      </c>
      <c r="B2294" s="3" t="s">
        <v>4456</v>
      </c>
      <c r="C2294" s="3">
        <v>5727.7328649232504</v>
      </c>
      <c r="D2294" s="4" cm="1">
        <f t="array" aca="1" ref="D2294" ca="1">IFERROR(INDEX($B$2:$F$3630,MATCH($I2294&amp;D$1,$B$2:$B$3630&amp;$D$2:$D$3630,0),4),0)</f>
        <v>0</v>
      </c>
      <c r="E2294" s="4" cm="1">
        <f t="array" aca="1" ref="E2294" ca="1">IFERROR(INDEX($B$2:$F$3630,MATCH($I2294&amp;E$1,$B$2:$B$3630&amp;$D$2:$D$3630,0),4),0)</f>
        <v>5727.7329280591275</v>
      </c>
      <c r="F2294" s="4" cm="1">
        <f t="array" aca="1" ref="F2294" ca="1">IFERROR(INDEX($B$2:$F$3630,MATCH($I2294&amp;F$1,$B$2:$B$3630&amp;$D$2:$D$3630,0),4),0)</f>
        <v>0</v>
      </c>
      <c r="G2294" s="4" cm="1">
        <f t="array" aca="1" ref="G2294" ca="1">IFERROR(INDEX($B$2:$F$3630,MATCH($I2294&amp;G$1,$B$2:$B$3630&amp;$D$2:$D$3630,0),4),0)</f>
        <v>0</v>
      </c>
      <c r="H2294" s="4">
        <f t="shared" ca="1" si="123"/>
        <v>5727.7329280591275</v>
      </c>
      <c r="I2294" s="4">
        <f t="shared" ca="1" si="124"/>
        <v>0</v>
      </c>
      <c r="J2294" s="4">
        <f t="shared" ca="1" si="124"/>
        <v>1</v>
      </c>
      <c r="K2294" s="4">
        <f t="shared" ca="1" si="124"/>
        <v>0</v>
      </c>
      <c r="L2294" s="4">
        <f t="shared" ca="1" si="124"/>
        <v>0</v>
      </c>
      <c r="M2294" s="4">
        <f t="shared" ca="1" si="125"/>
        <v>1</v>
      </c>
    </row>
    <row r="2295" spans="1:13" x14ac:dyDescent="0.3">
      <c r="A2295" s="3" t="s">
        <v>4457</v>
      </c>
      <c r="B2295" s="3" t="s">
        <v>4458</v>
      </c>
      <c r="C2295" s="3">
        <v>14397.397751374776</v>
      </c>
      <c r="D2295" s="4" cm="1">
        <f t="array" aca="1" ref="D2295" ca="1">IFERROR(INDEX($B$2:$F$3630,MATCH($I2295&amp;D$1,$B$2:$B$3630&amp;$D$2:$D$3630,0),4),0)</f>
        <v>0</v>
      </c>
      <c r="E2295" s="4" cm="1">
        <f t="array" aca="1" ref="E2295" ca="1">IFERROR(INDEX($B$2:$F$3630,MATCH($I2295&amp;E$1,$B$2:$B$3630&amp;$D$2:$D$3630,0),4),0)</f>
        <v>14397.397751423789</v>
      </c>
      <c r="F2295" s="4" cm="1">
        <f t="array" aca="1" ref="F2295" ca="1">IFERROR(INDEX($B$2:$F$3630,MATCH($I2295&amp;F$1,$B$2:$B$3630&amp;$D$2:$D$3630,0),4),0)</f>
        <v>0</v>
      </c>
      <c r="G2295" s="4" cm="1">
        <f t="array" aca="1" ref="G2295" ca="1">IFERROR(INDEX($B$2:$F$3630,MATCH($I2295&amp;G$1,$B$2:$B$3630&amp;$D$2:$D$3630,0),4),0)</f>
        <v>0</v>
      </c>
      <c r="H2295" s="4">
        <f t="shared" ca="1" si="123"/>
        <v>14397.397751423789</v>
      </c>
      <c r="I2295" s="4">
        <f t="shared" ca="1" si="124"/>
        <v>0</v>
      </c>
      <c r="J2295" s="4">
        <f t="shared" ca="1" si="124"/>
        <v>1</v>
      </c>
      <c r="K2295" s="4">
        <f t="shared" ca="1" si="124"/>
        <v>0</v>
      </c>
      <c r="L2295" s="4">
        <f t="shared" ca="1" si="124"/>
        <v>0</v>
      </c>
      <c r="M2295" s="4">
        <f t="shared" ca="1" si="125"/>
        <v>1</v>
      </c>
    </row>
    <row r="2296" spans="1:13" x14ac:dyDescent="0.3">
      <c r="A2296" s="3" t="s">
        <v>4459</v>
      </c>
      <c r="B2296" s="3" t="s">
        <v>4460</v>
      </c>
      <c r="C2296" s="3">
        <v>20751.992432401759</v>
      </c>
      <c r="D2296" s="4" cm="1">
        <f t="array" aca="1" ref="D2296" ca="1">IFERROR(INDEX($B$2:$F$3630,MATCH($I2296&amp;D$1,$B$2:$B$3630&amp;$D$2:$D$3630,0),4),0)</f>
        <v>0</v>
      </c>
      <c r="E2296" s="4" cm="1">
        <f t="array" aca="1" ref="E2296" ca="1">IFERROR(INDEX($B$2:$F$3630,MATCH($I2296&amp;E$1,$B$2:$B$3630&amp;$D$2:$D$3630,0),4),0)</f>
        <v>20751.992432477316</v>
      </c>
      <c r="F2296" s="4" cm="1">
        <f t="array" aca="1" ref="F2296" ca="1">IFERROR(INDEX($B$2:$F$3630,MATCH($I2296&amp;F$1,$B$2:$B$3630&amp;$D$2:$D$3630,0),4),0)</f>
        <v>0</v>
      </c>
      <c r="G2296" s="4" cm="1">
        <f t="array" aca="1" ref="G2296" ca="1">IFERROR(INDEX($B$2:$F$3630,MATCH($I2296&amp;G$1,$B$2:$B$3630&amp;$D$2:$D$3630,0),4),0)</f>
        <v>0</v>
      </c>
      <c r="H2296" s="4">
        <f t="shared" ca="1" si="123"/>
        <v>20751.992432477316</v>
      </c>
      <c r="I2296" s="4">
        <f t="shared" ca="1" si="124"/>
        <v>0</v>
      </c>
      <c r="J2296" s="4">
        <f t="shared" ca="1" si="124"/>
        <v>1</v>
      </c>
      <c r="K2296" s="4">
        <f t="shared" ca="1" si="124"/>
        <v>0</v>
      </c>
      <c r="L2296" s="4">
        <f t="shared" ca="1" si="124"/>
        <v>0</v>
      </c>
      <c r="M2296" s="4">
        <f t="shared" ca="1" si="125"/>
        <v>1</v>
      </c>
    </row>
    <row r="2297" spans="1:13" x14ac:dyDescent="0.3">
      <c r="A2297" s="3" t="s">
        <v>4461</v>
      </c>
      <c r="B2297" s="3" t="s">
        <v>4462</v>
      </c>
      <c r="C2297" s="3">
        <v>5398.7570142744516</v>
      </c>
      <c r="D2297" s="4" cm="1">
        <f t="array" aca="1" ref="D2297" ca="1">IFERROR(INDEX($B$2:$F$3630,MATCH($I2297&amp;D$1,$B$2:$B$3630&amp;$D$2:$D$3630,0),4),0)</f>
        <v>0</v>
      </c>
      <c r="E2297" s="4" cm="1">
        <f t="array" aca="1" ref="E2297" ca="1">IFERROR(INDEX($B$2:$F$3630,MATCH($I2297&amp;E$1,$B$2:$B$3630&amp;$D$2:$D$3630,0),4),0)</f>
        <v>5398.7570142976792</v>
      </c>
      <c r="F2297" s="4" cm="1">
        <f t="array" aca="1" ref="F2297" ca="1">IFERROR(INDEX($B$2:$F$3630,MATCH($I2297&amp;F$1,$B$2:$B$3630&amp;$D$2:$D$3630,0),4),0)</f>
        <v>0</v>
      </c>
      <c r="G2297" s="4" cm="1">
        <f t="array" aca="1" ref="G2297" ca="1">IFERROR(INDEX($B$2:$F$3630,MATCH($I2297&amp;G$1,$B$2:$B$3630&amp;$D$2:$D$3630,0),4),0)</f>
        <v>0</v>
      </c>
      <c r="H2297" s="4">
        <f t="shared" ca="1" si="123"/>
        <v>5398.7570142976792</v>
      </c>
      <c r="I2297" s="4">
        <f t="shared" ca="1" si="124"/>
        <v>0</v>
      </c>
      <c r="J2297" s="4">
        <f t="shared" ca="1" si="124"/>
        <v>1</v>
      </c>
      <c r="K2297" s="4">
        <f t="shared" ca="1" si="124"/>
        <v>0</v>
      </c>
      <c r="L2297" s="4">
        <f t="shared" ca="1" si="124"/>
        <v>0</v>
      </c>
      <c r="M2297" s="4">
        <f t="shared" ca="1" si="125"/>
        <v>1</v>
      </c>
    </row>
    <row r="2298" spans="1:13" x14ac:dyDescent="0.3">
      <c r="A2298" s="3" t="s">
        <v>4463</v>
      </c>
      <c r="B2298" s="3" t="s">
        <v>4464</v>
      </c>
      <c r="C2298" s="3">
        <v>12389.946680105542</v>
      </c>
      <c r="D2298" s="4" cm="1">
        <f t="array" aca="1" ref="D2298" ca="1">IFERROR(INDEX($B$2:$F$3630,MATCH($I2298&amp;D$1,$B$2:$B$3630&amp;$D$2:$D$3630,0),4),0)</f>
        <v>0</v>
      </c>
      <c r="E2298" s="4" cm="1">
        <f t="array" aca="1" ref="E2298" ca="1">IFERROR(INDEX($B$2:$F$3630,MATCH($I2298&amp;E$1,$B$2:$B$3630&amp;$D$2:$D$3630,0),4),0)</f>
        <v>12389.946679964072</v>
      </c>
      <c r="F2298" s="4" cm="1">
        <f t="array" aca="1" ref="F2298" ca="1">IFERROR(INDEX($B$2:$F$3630,MATCH($I2298&amp;F$1,$B$2:$B$3630&amp;$D$2:$D$3630,0),4),0)</f>
        <v>0</v>
      </c>
      <c r="G2298" s="4" cm="1">
        <f t="array" aca="1" ref="G2298" ca="1">IFERROR(INDEX($B$2:$F$3630,MATCH($I2298&amp;G$1,$B$2:$B$3630&amp;$D$2:$D$3630,0),4),0)</f>
        <v>0</v>
      </c>
      <c r="H2298" s="4">
        <f t="shared" ca="1" si="123"/>
        <v>12389.946679964072</v>
      </c>
      <c r="I2298" s="4">
        <f t="shared" ca="1" si="124"/>
        <v>0</v>
      </c>
      <c r="J2298" s="4">
        <f t="shared" ca="1" si="124"/>
        <v>1</v>
      </c>
      <c r="K2298" s="4">
        <f t="shared" ca="1" si="124"/>
        <v>0</v>
      </c>
      <c r="L2298" s="4">
        <f t="shared" ca="1" si="124"/>
        <v>0</v>
      </c>
      <c r="M2298" s="4">
        <f t="shared" ca="1" si="125"/>
        <v>1</v>
      </c>
    </row>
    <row r="2299" spans="1:13" x14ac:dyDescent="0.3">
      <c r="A2299" s="3" t="s">
        <v>4465</v>
      </c>
      <c r="B2299" s="3" t="s">
        <v>4466</v>
      </c>
      <c r="C2299" s="3">
        <v>14765.933000657898</v>
      </c>
      <c r="D2299" s="4" cm="1">
        <f t="array" aca="1" ref="D2299" ca="1">IFERROR(INDEX($B$2:$F$3630,MATCH($I2299&amp;D$1,$B$2:$B$3630&amp;$D$2:$D$3630,0),4),0)</f>
        <v>0</v>
      </c>
      <c r="E2299" s="4" cm="1">
        <f t="array" aca="1" ref="E2299" ca="1">IFERROR(INDEX($B$2:$F$3630,MATCH($I2299&amp;E$1,$B$2:$B$3630&amp;$D$2:$D$3630,0),4),0)</f>
        <v>13626.243931519766</v>
      </c>
      <c r="F2299" s="4" cm="1">
        <f t="array" aca="1" ref="F2299" ca="1">IFERROR(INDEX($B$2:$F$3630,MATCH($I2299&amp;F$1,$B$2:$B$3630&amp;$D$2:$D$3630,0),4),0)</f>
        <v>0</v>
      </c>
      <c r="G2299" s="4" cm="1">
        <f t="array" aca="1" ref="G2299" ca="1">IFERROR(INDEX($B$2:$F$3630,MATCH($I2299&amp;G$1,$B$2:$B$3630&amp;$D$2:$D$3630,0),4),0)</f>
        <v>1139.6891410754802</v>
      </c>
      <c r="H2299" s="4">
        <f t="shared" ca="1" si="123"/>
        <v>14765.933072595246</v>
      </c>
      <c r="I2299" s="4">
        <f t="shared" ca="1" si="124"/>
        <v>0</v>
      </c>
      <c r="J2299" s="4">
        <f t="shared" ca="1" si="124"/>
        <v>0.92281631404718478</v>
      </c>
      <c r="K2299" s="4">
        <f t="shared" ca="1" si="124"/>
        <v>0</v>
      </c>
      <c r="L2299" s="4">
        <f t="shared" ca="1" si="124"/>
        <v>7.7183685952815273E-2</v>
      </c>
      <c r="M2299" s="4">
        <f t="shared" ca="1" si="125"/>
        <v>1</v>
      </c>
    </row>
    <row r="2300" spans="1:13" x14ac:dyDescent="0.3">
      <c r="A2300" s="3" t="s">
        <v>4467</v>
      </c>
      <c r="B2300" s="3" t="s">
        <v>4468</v>
      </c>
      <c r="C2300" s="3">
        <v>4386.6376937207115</v>
      </c>
      <c r="D2300" s="4" cm="1">
        <f t="array" aca="1" ref="D2300" ca="1">IFERROR(INDEX($B$2:$F$3630,MATCH($I2300&amp;D$1,$B$2:$B$3630&amp;$D$2:$D$3630,0),4),0)</f>
        <v>0</v>
      </c>
      <c r="E2300" s="4" cm="1">
        <f t="array" aca="1" ref="E2300" ca="1">IFERROR(INDEX($B$2:$F$3630,MATCH($I2300&amp;E$1,$B$2:$B$3630&amp;$D$2:$D$3630,0),4),0)</f>
        <v>4386.6376937031673</v>
      </c>
      <c r="F2300" s="4" cm="1">
        <f t="array" aca="1" ref="F2300" ca="1">IFERROR(INDEX($B$2:$F$3630,MATCH($I2300&amp;F$1,$B$2:$B$3630&amp;$D$2:$D$3630,0),4),0)</f>
        <v>0</v>
      </c>
      <c r="G2300" s="4" cm="1">
        <f t="array" aca="1" ref="G2300" ca="1">IFERROR(INDEX($B$2:$F$3630,MATCH($I2300&amp;G$1,$B$2:$B$3630&amp;$D$2:$D$3630,0),4),0)</f>
        <v>0</v>
      </c>
      <c r="H2300" s="4">
        <f t="shared" ca="1" si="123"/>
        <v>4386.6376937031673</v>
      </c>
      <c r="I2300" s="4">
        <f t="shared" ca="1" si="124"/>
        <v>0</v>
      </c>
      <c r="J2300" s="4">
        <f t="shared" ca="1" si="124"/>
        <v>1</v>
      </c>
      <c r="K2300" s="4">
        <f t="shared" ca="1" si="124"/>
        <v>0</v>
      </c>
      <c r="L2300" s="4">
        <f t="shared" ca="1" si="124"/>
        <v>0</v>
      </c>
      <c r="M2300" s="4">
        <f t="shared" ca="1" si="125"/>
        <v>1</v>
      </c>
    </row>
    <row r="2301" spans="1:13" x14ac:dyDescent="0.3">
      <c r="A2301" s="3" t="s">
        <v>4469</v>
      </c>
      <c r="B2301" s="3" t="s">
        <v>4470</v>
      </c>
      <c r="C2301" s="3">
        <v>22422.3138333221</v>
      </c>
      <c r="D2301" s="4" cm="1">
        <f t="array" aca="1" ref="D2301" ca="1">IFERROR(INDEX($B$2:$F$3630,MATCH($I2301&amp;D$1,$B$2:$B$3630&amp;$D$2:$D$3630,0),4),0)</f>
        <v>896.61557225348156</v>
      </c>
      <c r="E2301" s="4" cm="1">
        <f t="array" aca="1" ref="E2301" ca="1">IFERROR(INDEX($B$2:$F$3630,MATCH($I2301&amp;E$1,$B$2:$B$3630&amp;$D$2:$D$3630,0),4),0)</f>
        <v>21525.697728032912</v>
      </c>
      <c r="F2301" s="4" cm="1">
        <f t="array" aca="1" ref="F2301" ca="1">IFERROR(INDEX($B$2:$F$3630,MATCH($I2301&amp;F$1,$B$2:$B$3630&amp;$D$2:$D$3630,0),4),0)</f>
        <v>0</v>
      </c>
      <c r="G2301" s="4" cm="1">
        <f t="array" aca="1" ref="G2301" ca="1">IFERROR(INDEX($B$2:$F$3630,MATCH($I2301&amp;G$1,$B$2:$B$3630&amp;$D$2:$D$3630,0),4),0)</f>
        <v>0</v>
      </c>
      <c r="H2301" s="4">
        <f t="shared" ca="1" si="123"/>
        <v>22422.313300286394</v>
      </c>
      <c r="I2301" s="4">
        <f t="shared" ca="1" si="124"/>
        <v>3.9987648029252601E-2</v>
      </c>
      <c r="J2301" s="4">
        <f t="shared" ca="1" si="124"/>
        <v>0.96001235197074741</v>
      </c>
      <c r="K2301" s="4">
        <f t="shared" ca="1" si="124"/>
        <v>0</v>
      </c>
      <c r="L2301" s="4">
        <f t="shared" ca="1" si="124"/>
        <v>0</v>
      </c>
      <c r="M2301" s="4">
        <f t="shared" ca="1" si="125"/>
        <v>1</v>
      </c>
    </row>
    <row r="2302" spans="1:13" x14ac:dyDescent="0.3">
      <c r="A2302" s="3" t="s">
        <v>4471</v>
      </c>
      <c r="B2302" s="3" t="s">
        <v>4472</v>
      </c>
      <c r="C2302" s="3">
        <v>24170.307507261707</v>
      </c>
      <c r="D2302" s="4" cm="1">
        <f t="array" aca="1" ref="D2302" ca="1">IFERROR(INDEX($B$2:$F$3630,MATCH($I2302&amp;D$1,$B$2:$B$3630&amp;$D$2:$D$3630,0),4),0)</f>
        <v>19843.368701275816</v>
      </c>
      <c r="E2302" s="4" cm="1">
        <f t="array" aca="1" ref="E2302" ca="1">IFERROR(INDEX($B$2:$F$3630,MATCH($I2302&amp;E$1,$B$2:$B$3630&amp;$D$2:$D$3630,0),4),0)</f>
        <v>366.2442861099268</v>
      </c>
      <c r="F2302" s="4" cm="1">
        <f t="array" aca="1" ref="F2302" ca="1">IFERROR(INDEX($B$2:$F$3630,MATCH($I2302&amp;F$1,$B$2:$B$3630&amp;$D$2:$D$3630,0),4),0)</f>
        <v>3960.6946479565227</v>
      </c>
      <c r="G2302" s="4" cm="1">
        <f t="array" aca="1" ref="G2302" ca="1">IFERROR(INDEX($B$2:$F$3630,MATCH($I2302&amp;G$1,$B$2:$B$3630&amp;$D$2:$D$3630,0),4),0)</f>
        <v>0</v>
      </c>
      <c r="H2302" s="4">
        <f t="shared" ca="1" si="123"/>
        <v>24170.307635342266</v>
      </c>
      <c r="I2302" s="4">
        <f t="shared" ca="1" si="124"/>
        <v>0.82098122211156632</v>
      </c>
      <c r="J2302" s="4">
        <f t="shared" ca="1" si="124"/>
        <v>1.5152653066541764E-2</v>
      </c>
      <c r="K2302" s="4">
        <f t="shared" ca="1" si="124"/>
        <v>0.16386612482189192</v>
      </c>
      <c r="L2302" s="4">
        <f t="shared" ca="1" si="124"/>
        <v>0</v>
      </c>
      <c r="M2302" s="4">
        <f t="shared" ca="1" si="125"/>
        <v>1</v>
      </c>
    </row>
    <row r="2303" spans="1:13" x14ac:dyDescent="0.3">
      <c r="A2303" s="3" t="s">
        <v>4473</v>
      </c>
      <c r="B2303" s="3" t="s">
        <v>4474</v>
      </c>
      <c r="C2303" s="3">
        <v>19424.627654249234</v>
      </c>
      <c r="D2303" s="4" cm="1">
        <f t="array" aca="1" ref="D2303" ca="1">IFERROR(INDEX($B$2:$F$3630,MATCH($I2303&amp;D$1,$B$2:$B$3630&amp;$D$2:$D$3630,0),4),0)</f>
        <v>19422.564876060052</v>
      </c>
      <c r="E2303" s="4" cm="1">
        <f t="array" aca="1" ref="E2303" ca="1">IFERROR(INDEX($B$2:$F$3630,MATCH($I2303&amp;E$1,$B$2:$B$3630&amp;$D$2:$D$3630,0),4),0)</f>
        <v>2.0632443932924023</v>
      </c>
      <c r="F2303" s="4" cm="1">
        <f t="array" aca="1" ref="F2303" ca="1">IFERROR(INDEX($B$2:$F$3630,MATCH($I2303&amp;F$1,$B$2:$B$3630&amp;$D$2:$D$3630,0),4),0)</f>
        <v>0</v>
      </c>
      <c r="G2303" s="4" cm="1">
        <f t="array" aca="1" ref="G2303" ca="1">IFERROR(INDEX($B$2:$F$3630,MATCH($I2303&amp;G$1,$B$2:$B$3630&amp;$D$2:$D$3630,0),4),0)</f>
        <v>0</v>
      </c>
      <c r="H2303" s="4">
        <f t="shared" ca="1" si="123"/>
        <v>19424.628120453344</v>
      </c>
      <c r="I2303" s="4">
        <f t="shared" ca="1" si="124"/>
        <v>0.99989378203894064</v>
      </c>
      <c r="J2303" s="4">
        <f t="shared" ca="1" si="124"/>
        <v>1.0621796105943927E-4</v>
      </c>
      <c r="K2303" s="4">
        <f t="shared" ca="1" si="124"/>
        <v>0</v>
      </c>
      <c r="L2303" s="4">
        <f t="shared" ca="1" si="124"/>
        <v>0</v>
      </c>
      <c r="M2303" s="4">
        <f t="shared" ca="1" si="125"/>
        <v>1</v>
      </c>
    </row>
    <row r="2304" spans="1:13" x14ac:dyDescent="0.3">
      <c r="A2304" s="3" t="s">
        <v>4475</v>
      </c>
      <c r="B2304" s="3" t="s">
        <v>4476</v>
      </c>
      <c r="C2304" s="3">
        <v>70876.021957828183</v>
      </c>
      <c r="D2304" s="4" cm="1">
        <f t="array" aca="1" ref="D2304" ca="1">IFERROR(INDEX($B$2:$F$3630,MATCH($I2304&amp;D$1,$B$2:$B$3630&amp;$D$2:$D$3630,0),4),0)</f>
        <v>7370.2440923556778</v>
      </c>
      <c r="E2304" s="4" cm="1">
        <f t="array" aca="1" ref="E2304" ca="1">IFERROR(INDEX($B$2:$F$3630,MATCH($I2304&amp;E$1,$B$2:$B$3630&amp;$D$2:$D$3630,0),4),0)</f>
        <v>63505.779048967335</v>
      </c>
      <c r="F2304" s="4" cm="1">
        <f t="array" aca="1" ref="F2304" ca="1">IFERROR(INDEX($B$2:$F$3630,MATCH($I2304&amp;F$1,$B$2:$B$3630&amp;$D$2:$D$3630,0),4),0)</f>
        <v>0</v>
      </c>
      <c r="G2304" s="4" cm="1">
        <f t="array" aca="1" ref="G2304" ca="1">IFERROR(INDEX($B$2:$F$3630,MATCH($I2304&amp;G$1,$B$2:$B$3630&amp;$D$2:$D$3630,0),4),0)</f>
        <v>0</v>
      </c>
      <c r="H2304" s="4">
        <f t="shared" ca="1" si="123"/>
        <v>70876.023141323007</v>
      </c>
      <c r="I2304" s="4">
        <f t="shared" ca="1" si="124"/>
        <v>0.10398783348297921</v>
      </c>
      <c r="J2304" s="4">
        <f t="shared" ca="1" si="124"/>
        <v>0.89601216651702087</v>
      </c>
      <c r="K2304" s="4">
        <f t="shared" ca="1" si="124"/>
        <v>0</v>
      </c>
      <c r="L2304" s="4">
        <f t="shared" ca="1" si="124"/>
        <v>0</v>
      </c>
      <c r="M2304" s="4">
        <f t="shared" ca="1" si="125"/>
        <v>1</v>
      </c>
    </row>
    <row r="2305" spans="1:13" x14ac:dyDescent="0.3">
      <c r="A2305" s="3" t="s">
        <v>4477</v>
      </c>
      <c r="B2305" s="3" t="s">
        <v>4478</v>
      </c>
      <c r="C2305" s="3">
        <v>6143.231027881985</v>
      </c>
      <c r="D2305" s="4" cm="1">
        <f t="array" aca="1" ref="D2305" ca="1">IFERROR(INDEX($B$2:$F$3630,MATCH($I2305&amp;D$1,$B$2:$B$3630&amp;$D$2:$D$3630,0),4),0)</f>
        <v>0</v>
      </c>
      <c r="E2305" s="4" cm="1">
        <f t="array" aca="1" ref="E2305" ca="1">IFERROR(INDEX($B$2:$F$3630,MATCH($I2305&amp;E$1,$B$2:$B$3630&amp;$D$2:$D$3630,0),4),0)</f>
        <v>6143.2310278320574</v>
      </c>
      <c r="F2305" s="4" cm="1">
        <f t="array" aca="1" ref="F2305" ca="1">IFERROR(INDEX($B$2:$F$3630,MATCH($I2305&amp;F$1,$B$2:$B$3630&amp;$D$2:$D$3630,0),4),0)</f>
        <v>0</v>
      </c>
      <c r="G2305" s="4" cm="1">
        <f t="array" aca="1" ref="G2305" ca="1">IFERROR(INDEX($B$2:$F$3630,MATCH($I2305&amp;G$1,$B$2:$B$3630&amp;$D$2:$D$3630,0),4),0)</f>
        <v>0</v>
      </c>
      <c r="H2305" s="4">
        <f t="shared" ca="1" si="123"/>
        <v>6143.2310278320574</v>
      </c>
      <c r="I2305" s="4">
        <f t="shared" ca="1" si="124"/>
        <v>0</v>
      </c>
      <c r="J2305" s="4">
        <f t="shared" ca="1" si="124"/>
        <v>1</v>
      </c>
      <c r="K2305" s="4">
        <f t="shared" ca="1" si="124"/>
        <v>0</v>
      </c>
      <c r="L2305" s="4">
        <f t="shared" ca="1" si="124"/>
        <v>0</v>
      </c>
      <c r="M2305" s="4">
        <f t="shared" ca="1" si="125"/>
        <v>1</v>
      </c>
    </row>
    <row r="2306" spans="1:13" x14ac:dyDescent="0.3">
      <c r="A2306" s="3" t="s">
        <v>4479</v>
      </c>
      <c r="B2306" s="3" t="s">
        <v>4480</v>
      </c>
      <c r="C2306" s="3">
        <v>2999.7504635820064</v>
      </c>
      <c r="D2306" s="4" cm="1">
        <f t="array" aca="1" ref="D2306" ca="1">IFERROR(INDEX($B$2:$F$3630,MATCH($I2306&amp;D$1,$B$2:$B$3630&amp;$D$2:$D$3630,0),4),0)</f>
        <v>0</v>
      </c>
      <c r="E2306" s="4" cm="1">
        <f t="array" aca="1" ref="E2306" ca="1">IFERROR(INDEX($B$2:$F$3630,MATCH($I2306&amp;E$1,$B$2:$B$3630&amp;$D$2:$D$3630,0),4),0)</f>
        <v>0</v>
      </c>
      <c r="F2306" s="4" cm="1">
        <f t="array" aca="1" ref="F2306" ca="1">IFERROR(INDEX($B$2:$F$3630,MATCH($I2306&amp;F$1,$B$2:$B$3630&amp;$D$2:$D$3630,0),4),0)</f>
        <v>2999.750463626965</v>
      </c>
      <c r="G2306" s="4" cm="1">
        <f t="array" aca="1" ref="G2306" ca="1">IFERROR(INDEX($B$2:$F$3630,MATCH($I2306&amp;G$1,$B$2:$B$3630&amp;$D$2:$D$3630,0),4),0)</f>
        <v>0</v>
      </c>
      <c r="H2306" s="4">
        <f t="shared" ca="1" si="123"/>
        <v>2999.750463626965</v>
      </c>
      <c r="I2306" s="4">
        <f t="shared" ca="1" si="124"/>
        <v>0</v>
      </c>
      <c r="J2306" s="4">
        <f t="shared" ca="1" si="124"/>
        <v>0</v>
      </c>
      <c r="K2306" s="4">
        <f t="shared" ca="1" si="124"/>
        <v>1</v>
      </c>
      <c r="L2306" s="4">
        <f t="shared" ref="L2306:L2354" ca="1" si="126">G2306/$P2306</f>
        <v>0</v>
      </c>
      <c r="M2306" s="4">
        <f t="shared" ca="1" si="125"/>
        <v>1</v>
      </c>
    </row>
    <row r="2307" spans="1:13" x14ac:dyDescent="0.3">
      <c r="A2307" s="3" t="s">
        <v>4481</v>
      </c>
      <c r="B2307" s="3" t="s">
        <v>4482</v>
      </c>
      <c r="C2307" s="3">
        <v>107041.55309696594</v>
      </c>
      <c r="D2307" s="4" cm="1">
        <f t="array" aca="1" ref="D2307" ca="1">IFERROR(INDEX($B$2:$F$3630,MATCH($I2307&amp;D$1,$B$2:$B$3630&amp;$D$2:$D$3630,0),4),0)</f>
        <v>50587.698741435182</v>
      </c>
      <c r="E2307" s="4" cm="1">
        <f t="array" aca="1" ref="E2307" ca="1">IFERROR(INDEX($B$2:$F$3630,MATCH($I2307&amp;E$1,$B$2:$B$3630&amp;$D$2:$D$3630,0),4),0)</f>
        <v>0</v>
      </c>
      <c r="F2307" s="4" cm="1">
        <f t="array" aca="1" ref="F2307" ca="1">IFERROR(INDEX($B$2:$F$3630,MATCH($I2307&amp;F$1,$B$2:$B$3630&amp;$D$2:$D$3630,0),4),0)</f>
        <v>56453.854105203238</v>
      </c>
      <c r="G2307" s="4" cm="1">
        <f t="array" aca="1" ref="G2307" ca="1">IFERROR(INDEX($B$2:$F$3630,MATCH($I2307&amp;G$1,$B$2:$B$3630&amp;$D$2:$D$3630,0),4),0)</f>
        <v>0</v>
      </c>
      <c r="H2307" s="4">
        <f t="shared" ref="H2307:H2354" ca="1" si="127">SUM(D2307:G2307)</f>
        <v>107041.55284663843</v>
      </c>
      <c r="I2307" s="4">
        <f t="shared" ref="I2307:K2354" ca="1" si="128">D2307/$P2307</f>
        <v>0.47259870018808176</v>
      </c>
      <c r="J2307" s="4">
        <f t="shared" ca="1" si="128"/>
        <v>0</v>
      </c>
      <c r="K2307" s="4">
        <f t="shared" ca="1" si="128"/>
        <v>0.52740129981191819</v>
      </c>
      <c r="L2307" s="4">
        <f t="shared" ca="1" si="126"/>
        <v>0</v>
      </c>
      <c r="M2307" s="4">
        <f t="shared" ref="M2307:M2354" ca="1" si="129">SUM(I2307:L2307)</f>
        <v>1</v>
      </c>
    </row>
    <row r="2308" spans="1:13" x14ac:dyDescent="0.3">
      <c r="A2308" s="3" t="s">
        <v>4483</v>
      </c>
      <c r="B2308" s="3" t="s">
        <v>4484</v>
      </c>
      <c r="C2308" s="3">
        <v>3221.8911289306702</v>
      </c>
      <c r="D2308" s="4" cm="1">
        <f t="array" aca="1" ref="D2308" ca="1">IFERROR(INDEX($B$2:$F$3630,MATCH($I2308&amp;D$1,$B$2:$B$3630&amp;$D$2:$D$3630,0),4),0)</f>
        <v>0</v>
      </c>
      <c r="E2308" s="4" cm="1">
        <f t="array" aca="1" ref="E2308" ca="1">IFERROR(INDEX($B$2:$F$3630,MATCH($I2308&amp;E$1,$B$2:$B$3630&amp;$D$2:$D$3630,0),4),0)</f>
        <v>0</v>
      </c>
      <c r="F2308" s="4" cm="1">
        <f t="array" aca="1" ref="F2308" ca="1">IFERROR(INDEX($B$2:$F$3630,MATCH($I2308&amp;F$1,$B$2:$B$3630&amp;$D$2:$D$3630,0),4),0)</f>
        <v>3221.8911288786221</v>
      </c>
      <c r="G2308" s="4" cm="1">
        <f t="array" aca="1" ref="G2308" ca="1">IFERROR(INDEX($B$2:$F$3630,MATCH($I2308&amp;G$1,$B$2:$B$3630&amp;$D$2:$D$3630,0),4),0)</f>
        <v>0</v>
      </c>
      <c r="H2308" s="4">
        <f t="shared" ca="1" si="127"/>
        <v>3221.8911288786221</v>
      </c>
      <c r="I2308" s="4">
        <f t="shared" ca="1" si="128"/>
        <v>0</v>
      </c>
      <c r="J2308" s="4">
        <f t="shared" ca="1" si="128"/>
        <v>0</v>
      </c>
      <c r="K2308" s="4">
        <f t="shared" ca="1" si="128"/>
        <v>1</v>
      </c>
      <c r="L2308" s="4">
        <f t="shared" ca="1" si="126"/>
        <v>0</v>
      </c>
      <c r="M2308" s="4">
        <f t="shared" ca="1" si="129"/>
        <v>1</v>
      </c>
    </row>
    <row r="2309" spans="1:13" x14ac:dyDescent="0.3">
      <c r="A2309" s="3" t="s">
        <v>4485</v>
      </c>
      <c r="B2309" s="3" t="s">
        <v>4486</v>
      </c>
      <c r="C2309" s="3">
        <v>3388.424711947242</v>
      </c>
      <c r="D2309" s="4" cm="1">
        <f t="array" aca="1" ref="D2309" ca="1">IFERROR(INDEX($B$2:$F$3630,MATCH($I2309&amp;D$1,$B$2:$B$3630&amp;$D$2:$D$3630,0),4),0)</f>
        <v>0</v>
      </c>
      <c r="E2309" s="4" cm="1">
        <f t="array" aca="1" ref="E2309" ca="1">IFERROR(INDEX($B$2:$F$3630,MATCH($I2309&amp;E$1,$B$2:$B$3630&amp;$D$2:$D$3630,0),4),0)</f>
        <v>0</v>
      </c>
      <c r="F2309" s="4" cm="1">
        <f t="array" aca="1" ref="F2309" ca="1">IFERROR(INDEX($B$2:$F$3630,MATCH($I2309&amp;F$1,$B$2:$B$3630&amp;$D$2:$D$3630,0),4),0)</f>
        <v>3388.4247119403731</v>
      </c>
      <c r="G2309" s="4" cm="1">
        <f t="array" aca="1" ref="G2309" ca="1">IFERROR(INDEX($B$2:$F$3630,MATCH($I2309&amp;G$1,$B$2:$B$3630&amp;$D$2:$D$3630,0),4),0)</f>
        <v>0</v>
      </c>
      <c r="H2309" s="4">
        <f t="shared" ca="1" si="127"/>
        <v>3388.4247119403731</v>
      </c>
      <c r="I2309" s="4">
        <f t="shared" ca="1" si="128"/>
        <v>0</v>
      </c>
      <c r="J2309" s="4">
        <f t="shared" ca="1" si="128"/>
        <v>0</v>
      </c>
      <c r="K2309" s="4">
        <f t="shared" ca="1" si="128"/>
        <v>1</v>
      </c>
      <c r="L2309" s="4">
        <f t="shared" ca="1" si="126"/>
        <v>0</v>
      </c>
      <c r="M2309" s="4">
        <f t="shared" ca="1" si="129"/>
        <v>1</v>
      </c>
    </row>
    <row r="2310" spans="1:13" x14ac:dyDescent="0.3">
      <c r="A2310" s="3" t="s">
        <v>4487</v>
      </c>
      <c r="B2310" s="3" t="s">
        <v>4488</v>
      </c>
      <c r="C2310" s="3">
        <v>32184.09940207953</v>
      </c>
      <c r="D2310" s="4" cm="1">
        <f t="array" aca="1" ref="D2310" ca="1">IFERROR(INDEX($B$2:$F$3630,MATCH($I2310&amp;D$1,$B$2:$B$3630&amp;$D$2:$D$3630,0),4),0)</f>
        <v>0</v>
      </c>
      <c r="E2310" s="4" cm="1">
        <f t="array" aca="1" ref="E2310" ca="1">IFERROR(INDEX($B$2:$F$3630,MATCH($I2310&amp;E$1,$B$2:$B$3630&amp;$D$2:$D$3630,0),4),0)</f>
        <v>0</v>
      </c>
      <c r="F2310" s="4" cm="1">
        <f t="array" aca="1" ref="F2310" ca="1">IFERROR(INDEX($B$2:$F$3630,MATCH($I2310&amp;F$1,$B$2:$B$3630&amp;$D$2:$D$3630,0),4),0)</f>
        <v>32184.099915087598</v>
      </c>
      <c r="G2310" s="4" cm="1">
        <f t="array" aca="1" ref="G2310" ca="1">IFERROR(INDEX($B$2:$F$3630,MATCH($I2310&amp;G$1,$B$2:$B$3630&amp;$D$2:$D$3630,0),4),0)</f>
        <v>0</v>
      </c>
      <c r="H2310" s="4">
        <f t="shared" ca="1" si="127"/>
        <v>32184.099915087598</v>
      </c>
      <c r="I2310" s="4">
        <f t="shared" ca="1" si="128"/>
        <v>0</v>
      </c>
      <c r="J2310" s="4">
        <f t="shared" ca="1" si="128"/>
        <v>0</v>
      </c>
      <c r="K2310" s="4">
        <f t="shared" ca="1" si="128"/>
        <v>1</v>
      </c>
      <c r="L2310" s="4">
        <f t="shared" ca="1" si="126"/>
        <v>0</v>
      </c>
      <c r="M2310" s="4">
        <f t="shared" ca="1" si="129"/>
        <v>1</v>
      </c>
    </row>
    <row r="2311" spans="1:13" x14ac:dyDescent="0.3">
      <c r="A2311" s="3" t="s">
        <v>4489</v>
      </c>
      <c r="B2311" s="3" t="s">
        <v>4490</v>
      </c>
      <c r="C2311" s="3">
        <v>70359.257308572269</v>
      </c>
      <c r="D2311" s="4" cm="1">
        <f t="array" aca="1" ref="D2311" ca="1">IFERROR(INDEX($B$2:$F$3630,MATCH($I2311&amp;D$1,$B$2:$B$3630&amp;$D$2:$D$3630,0),4),0)</f>
        <v>38165.784472629668</v>
      </c>
      <c r="E2311" s="4" cm="1">
        <f t="array" aca="1" ref="E2311" ca="1">IFERROR(INDEX($B$2:$F$3630,MATCH($I2311&amp;E$1,$B$2:$B$3630&amp;$D$2:$D$3630,0),4),0)</f>
        <v>0</v>
      </c>
      <c r="F2311" s="4" cm="1">
        <f t="array" aca="1" ref="F2311" ca="1">IFERROR(INDEX($B$2:$F$3630,MATCH($I2311&amp;F$1,$B$2:$B$3630&amp;$D$2:$D$3630,0),4),0)</f>
        <v>32193.471400366776</v>
      </c>
      <c r="G2311" s="4" cm="1">
        <f t="array" aca="1" ref="G2311" ca="1">IFERROR(INDEX($B$2:$F$3630,MATCH($I2311&amp;G$1,$B$2:$B$3630&amp;$D$2:$D$3630,0),4),0)</f>
        <v>0</v>
      </c>
      <c r="H2311" s="4">
        <f t="shared" ca="1" si="127"/>
        <v>70359.255872996437</v>
      </c>
      <c r="I2311" s="4">
        <f t="shared" ca="1" si="128"/>
        <v>0.54244155938092464</v>
      </c>
      <c r="J2311" s="4">
        <f t="shared" ca="1" si="128"/>
        <v>0</v>
      </c>
      <c r="K2311" s="4">
        <f t="shared" ca="1" si="128"/>
        <v>0.45755844061907547</v>
      </c>
      <c r="L2311" s="4">
        <f t="shared" ca="1" si="126"/>
        <v>0</v>
      </c>
      <c r="M2311" s="4">
        <f t="shared" ca="1" si="129"/>
        <v>1</v>
      </c>
    </row>
    <row r="2312" spans="1:13" x14ac:dyDescent="0.3">
      <c r="A2312" s="3" t="s">
        <v>4491</v>
      </c>
      <c r="B2312" s="3" t="s">
        <v>4492</v>
      </c>
      <c r="C2312" s="3">
        <v>52437.459943523354</v>
      </c>
      <c r="D2312" s="4" cm="1">
        <f t="array" aca="1" ref="D2312" ca="1">IFERROR(INDEX($B$2:$F$3630,MATCH($I2312&amp;D$1,$B$2:$B$3630&amp;$D$2:$D$3630,0),4),0)</f>
        <v>22370.010064294569</v>
      </c>
      <c r="E2312" s="4" cm="1">
        <f t="array" aca="1" ref="E2312" ca="1">IFERROR(INDEX($B$2:$F$3630,MATCH($I2312&amp;E$1,$B$2:$B$3630&amp;$D$2:$D$3630,0),4),0)</f>
        <v>0</v>
      </c>
      <c r="F2312" s="4" cm="1">
        <f t="array" aca="1" ref="F2312" ca="1">IFERROR(INDEX($B$2:$F$3630,MATCH($I2312&amp;F$1,$B$2:$B$3630&amp;$D$2:$D$3630,0),4),0)</f>
        <v>30067.45186090871</v>
      </c>
      <c r="G2312" s="4" cm="1">
        <f t="array" aca="1" ref="G2312" ca="1">IFERROR(INDEX($B$2:$F$3630,MATCH($I2312&amp;G$1,$B$2:$B$3630&amp;$D$2:$D$3630,0),4),0)</f>
        <v>0</v>
      </c>
      <c r="H2312" s="4">
        <f t="shared" ca="1" si="127"/>
        <v>52437.461925203279</v>
      </c>
      <c r="I2312" s="4">
        <f t="shared" ca="1" si="128"/>
        <v>0.42660360061291908</v>
      </c>
      <c r="J2312" s="4">
        <f t="shared" ca="1" si="128"/>
        <v>0</v>
      </c>
      <c r="K2312" s="4">
        <f t="shared" ca="1" si="128"/>
        <v>0.57339639938708098</v>
      </c>
      <c r="L2312" s="4">
        <f t="shared" ca="1" si="126"/>
        <v>0</v>
      </c>
      <c r="M2312" s="4">
        <f t="shared" ca="1" si="129"/>
        <v>1</v>
      </c>
    </row>
    <row r="2313" spans="1:13" x14ac:dyDescent="0.3">
      <c r="A2313" s="3" t="s">
        <v>4493</v>
      </c>
      <c r="B2313" s="3" t="s">
        <v>4494</v>
      </c>
      <c r="C2313" s="3">
        <v>3856.96632806969</v>
      </c>
      <c r="D2313" s="4" cm="1">
        <f t="array" aca="1" ref="D2313" ca="1">IFERROR(INDEX($B$2:$F$3630,MATCH($I2313&amp;D$1,$B$2:$B$3630&amp;$D$2:$D$3630,0),4),0)</f>
        <v>0</v>
      </c>
      <c r="E2313" s="4" cm="1">
        <f t="array" aca="1" ref="E2313" ca="1">IFERROR(INDEX($B$2:$F$3630,MATCH($I2313&amp;E$1,$B$2:$B$3630&amp;$D$2:$D$3630,0),4),0)</f>
        <v>0</v>
      </c>
      <c r="F2313" s="4" cm="1">
        <f t="array" aca="1" ref="F2313" ca="1">IFERROR(INDEX($B$2:$F$3630,MATCH($I2313&amp;F$1,$B$2:$B$3630&amp;$D$2:$D$3630,0),4),0)</f>
        <v>3856.9663280362693</v>
      </c>
      <c r="G2313" s="4" cm="1">
        <f t="array" aca="1" ref="G2313" ca="1">IFERROR(INDEX($B$2:$F$3630,MATCH($I2313&amp;G$1,$B$2:$B$3630&amp;$D$2:$D$3630,0),4),0)</f>
        <v>0</v>
      </c>
      <c r="H2313" s="4">
        <f t="shared" ca="1" si="127"/>
        <v>3856.9663280362693</v>
      </c>
      <c r="I2313" s="4">
        <f t="shared" ca="1" si="128"/>
        <v>0</v>
      </c>
      <c r="J2313" s="4">
        <f t="shared" ca="1" si="128"/>
        <v>0</v>
      </c>
      <c r="K2313" s="4">
        <f t="shared" ca="1" si="128"/>
        <v>1</v>
      </c>
      <c r="L2313" s="4">
        <f t="shared" ca="1" si="126"/>
        <v>0</v>
      </c>
      <c r="M2313" s="4">
        <f t="shared" ca="1" si="129"/>
        <v>1</v>
      </c>
    </row>
    <row r="2314" spans="1:13" x14ac:dyDescent="0.3">
      <c r="A2314" s="3" t="s">
        <v>4495</v>
      </c>
      <c r="B2314" s="3" t="s">
        <v>4496</v>
      </c>
      <c r="C2314" s="3">
        <v>3499.0872540714108</v>
      </c>
      <c r="D2314" s="4" cm="1">
        <f t="array" aca="1" ref="D2314" ca="1">IFERROR(INDEX($B$2:$F$3630,MATCH($I2314&amp;D$1,$B$2:$B$3630&amp;$D$2:$D$3630,0),4),0)</f>
        <v>0</v>
      </c>
      <c r="E2314" s="4" cm="1">
        <f t="array" aca="1" ref="E2314" ca="1">IFERROR(INDEX($B$2:$F$3630,MATCH($I2314&amp;E$1,$B$2:$B$3630&amp;$D$2:$D$3630,0),4),0)</f>
        <v>0</v>
      </c>
      <c r="F2314" s="4" cm="1">
        <f t="array" aca="1" ref="F2314" ca="1">IFERROR(INDEX($B$2:$F$3630,MATCH($I2314&amp;F$1,$B$2:$B$3630&amp;$D$2:$D$3630,0),4),0)</f>
        <v>3499.0872541314402</v>
      </c>
      <c r="G2314" s="4" cm="1">
        <f t="array" aca="1" ref="G2314" ca="1">IFERROR(INDEX($B$2:$F$3630,MATCH($I2314&amp;G$1,$B$2:$B$3630&amp;$D$2:$D$3630,0),4),0)</f>
        <v>0</v>
      </c>
      <c r="H2314" s="4">
        <f t="shared" ca="1" si="127"/>
        <v>3499.0872541314402</v>
      </c>
      <c r="I2314" s="4">
        <f t="shared" ca="1" si="128"/>
        <v>0</v>
      </c>
      <c r="J2314" s="4">
        <f t="shared" ca="1" si="128"/>
        <v>0</v>
      </c>
      <c r="K2314" s="4">
        <f t="shared" ca="1" si="128"/>
        <v>1</v>
      </c>
      <c r="L2314" s="4">
        <f t="shared" ca="1" si="126"/>
        <v>0</v>
      </c>
      <c r="M2314" s="4">
        <f t="shared" ca="1" si="129"/>
        <v>1</v>
      </c>
    </row>
    <row r="2315" spans="1:13" x14ac:dyDescent="0.3">
      <c r="A2315" s="3" t="s">
        <v>4497</v>
      </c>
      <c r="B2315" s="3" t="s">
        <v>4498</v>
      </c>
      <c r="C2315" s="3">
        <v>4654.4172962338534</v>
      </c>
      <c r="D2315" s="4" cm="1">
        <f t="array" aca="1" ref="D2315" ca="1">IFERROR(INDEX($B$2:$F$3630,MATCH($I2315&amp;D$1,$B$2:$B$3630&amp;$D$2:$D$3630,0),4),0)</f>
        <v>0</v>
      </c>
      <c r="E2315" s="4" cm="1">
        <f t="array" aca="1" ref="E2315" ca="1">IFERROR(INDEX($B$2:$F$3630,MATCH($I2315&amp;E$1,$B$2:$B$3630&amp;$D$2:$D$3630,0),4),0)</f>
        <v>0</v>
      </c>
      <c r="F2315" s="4" cm="1">
        <f t="array" aca="1" ref="F2315" ca="1">IFERROR(INDEX($B$2:$F$3630,MATCH($I2315&amp;F$1,$B$2:$B$3630&amp;$D$2:$D$3630,0),4),0)</f>
        <v>4654.4172962091407</v>
      </c>
      <c r="G2315" s="4" cm="1">
        <f t="array" aca="1" ref="G2315" ca="1">IFERROR(INDEX($B$2:$F$3630,MATCH($I2315&amp;G$1,$B$2:$B$3630&amp;$D$2:$D$3630,0),4),0)</f>
        <v>0</v>
      </c>
      <c r="H2315" s="4">
        <f t="shared" ca="1" si="127"/>
        <v>4654.4172962091407</v>
      </c>
      <c r="I2315" s="4">
        <f t="shared" ca="1" si="128"/>
        <v>0</v>
      </c>
      <c r="J2315" s="4">
        <f t="shared" ca="1" si="128"/>
        <v>0</v>
      </c>
      <c r="K2315" s="4">
        <f t="shared" ca="1" si="128"/>
        <v>1</v>
      </c>
      <c r="L2315" s="4">
        <f t="shared" ca="1" si="126"/>
        <v>0</v>
      </c>
      <c r="M2315" s="4">
        <f t="shared" ca="1" si="129"/>
        <v>1</v>
      </c>
    </row>
    <row r="2316" spans="1:13" x14ac:dyDescent="0.3">
      <c r="A2316" s="3" t="s">
        <v>4499</v>
      </c>
      <c r="B2316" s="3" t="s">
        <v>4500</v>
      </c>
      <c r="C2316" s="3">
        <v>3735.4401414710296</v>
      </c>
      <c r="D2316" s="4" cm="1">
        <f t="array" aca="1" ref="D2316" ca="1">IFERROR(INDEX($B$2:$F$3630,MATCH($I2316&amp;D$1,$B$2:$B$3630&amp;$D$2:$D$3630,0),4),0)</f>
        <v>0</v>
      </c>
      <c r="E2316" s="4" cm="1">
        <f t="array" aca="1" ref="E2316" ca="1">IFERROR(INDEX($B$2:$F$3630,MATCH($I2316&amp;E$1,$B$2:$B$3630&amp;$D$2:$D$3630,0),4),0)</f>
        <v>0</v>
      </c>
      <c r="F2316" s="4" cm="1">
        <f t="array" aca="1" ref="F2316" ca="1">IFERROR(INDEX($B$2:$F$3630,MATCH($I2316&amp;F$1,$B$2:$B$3630&amp;$D$2:$D$3630,0),4),0)</f>
        <v>3735.4401414866916</v>
      </c>
      <c r="G2316" s="4" cm="1">
        <f t="array" aca="1" ref="G2316" ca="1">IFERROR(INDEX($B$2:$F$3630,MATCH($I2316&amp;G$1,$B$2:$B$3630&amp;$D$2:$D$3630,0),4),0)</f>
        <v>0</v>
      </c>
      <c r="H2316" s="4">
        <f t="shared" ca="1" si="127"/>
        <v>3735.4401414866916</v>
      </c>
      <c r="I2316" s="4">
        <f t="shared" ca="1" si="128"/>
        <v>0</v>
      </c>
      <c r="J2316" s="4">
        <f t="shared" ca="1" si="128"/>
        <v>0</v>
      </c>
      <c r="K2316" s="4">
        <f t="shared" ca="1" si="128"/>
        <v>1</v>
      </c>
      <c r="L2316" s="4">
        <f t="shared" ca="1" si="126"/>
        <v>0</v>
      </c>
      <c r="M2316" s="4">
        <f t="shared" ca="1" si="129"/>
        <v>1</v>
      </c>
    </row>
    <row r="2317" spans="1:13" x14ac:dyDescent="0.3">
      <c r="A2317" s="3" t="s">
        <v>4501</v>
      </c>
      <c r="B2317" s="3" t="s">
        <v>4502</v>
      </c>
      <c r="C2317" s="3">
        <v>3349.3637030283944</v>
      </c>
      <c r="D2317" s="4" cm="1">
        <f t="array" aca="1" ref="D2317" ca="1">IFERROR(INDEX($B$2:$F$3630,MATCH($I2317&amp;D$1,$B$2:$B$3630&amp;$D$2:$D$3630,0),4),0)</f>
        <v>0</v>
      </c>
      <c r="E2317" s="4" cm="1">
        <f t="array" aca="1" ref="E2317" ca="1">IFERROR(INDEX($B$2:$F$3630,MATCH($I2317&amp;E$1,$B$2:$B$3630&amp;$D$2:$D$3630,0),4),0)</f>
        <v>0</v>
      </c>
      <c r="F2317" s="4" cm="1">
        <f t="array" aca="1" ref="F2317" ca="1">IFERROR(INDEX($B$2:$F$3630,MATCH($I2317&amp;F$1,$B$2:$B$3630&amp;$D$2:$D$3630,0),4),0)</f>
        <v>3349.3637030400964</v>
      </c>
      <c r="G2317" s="4" cm="1">
        <f t="array" aca="1" ref="G2317" ca="1">IFERROR(INDEX($B$2:$F$3630,MATCH($I2317&amp;G$1,$B$2:$B$3630&amp;$D$2:$D$3630,0),4),0)</f>
        <v>0</v>
      </c>
      <c r="H2317" s="4">
        <f t="shared" ca="1" si="127"/>
        <v>3349.3637030400964</v>
      </c>
      <c r="I2317" s="4">
        <f t="shared" ca="1" si="128"/>
        <v>0</v>
      </c>
      <c r="J2317" s="4">
        <f t="shared" ca="1" si="128"/>
        <v>0</v>
      </c>
      <c r="K2317" s="4">
        <f t="shared" ca="1" si="128"/>
        <v>1</v>
      </c>
      <c r="L2317" s="4">
        <f t="shared" ca="1" si="126"/>
        <v>0</v>
      </c>
      <c r="M2317" s="4">
        <f t="shared" ca="1" si="129"/>
        <v>1</v>
      </c>
    </row>
    <row r="2318" spans="1:13" x14ac:dyDescent="0.3">
      <c r="A2318" s="3" t="s">
        <v>4503</v>
      </c>
      <c r="B2318" s="3" t="s">
        <v>4504</v>
      </c>
      <c r="C2318" s="3">
        <v>3068.3804071711152</v>
      </c>
      <c r="D2318" s="4" cm="1">
        <f t="array" aca="1" ref="D2318" ca="1">IFERROR(INDEX($B$2:$F$3630,MATCH($I2318&amp;D$1,$B$2:$B$3630&amp;$D$2:$D$3630,0),4),0)</f>
        <v>0</v>
      </c>
      <c r="E2318" s="4" cm="1">
        <f t="array" aca="1" ref="E2318" ca="1">IFERROR(INDEX($B$2:$F$3630,MATCH($I2318&amp;E$1,$B$2:$B$3630&amp;$D$2:$D$3630,0),4),0)</f>
        <v>0</v>
      </c>
      <c r="F2318" s="4" cm="1">
        <f t="array" aca="1" ref="F2318" ca="1">IFERROR(INDEX($B$2:$F$3630,MATCH($I2318&amp;F$1,$B$2:$B$3630&amp;$D$2:$D$3630,0),4),0)</f>
        <v>3068.3804071337868</v>
      </c>
      <c r="G2318" s="4" cm="1">
        <f t="array" aca="1" ref="G2318" ca="1">IFERROR(INDEX($B$2:$F$3630,MATCH($I2318&amp;G$1,$B$2:$B$3630&amp;$D$2:$D$3630,0),4),0)</f>
        <v>0</v>
      </c>
      <c r="H2318" s="4">
        <f t="shared" ca="1" si="127"/>
        <v>3068.3804071337868</v>
      </c>
      <c r="I2318" s="4">
        <f t="shared" ca="1" si="128"/>
        <v>0</v>
      </c>
      <c r="J2318" s="4">
        <f t="shared" ca="1" si="128"/>
        <v>0</v>
      </c>
      <c r="K2318" s="4">
        <f t="shared" ca="1" si="128"/>
        <v>1</v>
      </c>
      <c r="L2318" s="4">
        <f t="shared" ca="1" si="126"/>
        <v>0</v>
      </c>
      <c r="M2318" s="4">
        <f t="shared" ca="1" si="129"/>
        <v>1</v>
      </c>
    </row>
    <row r="2319" spans="1:13" x14ac:dyDescent="0.3">
      <c r="A2319" s="3" t="s">
        <v>4505</v>
      </c>
      <c r="B2319" s="3" t="s">
        <v>4506</v>
      </c>
      <c r="C2319" s="3">
        <v>3298.6270408378914</v>
      </c>
      <c r="D2319" s="4" cm="1">
        <f t="array" aca="1" ref="D2319" ca="1">IFERROR(INDEX($B$2:$F$3630,MATCH($I2319&amp;D$1,$B$2:$B$3630&amp;$D$2:$D$3630,0),4),0)</f>
        <v>0</v>
      </c>
      <c r="E2319" s="4" cm="1">
        <f t="array" aca="1" ref="E2319" ca="1">IFERROR(INDEX($B$2:$F$3630,MATCH($I2319&amp;E$1,$B$2:$B$3630&amp;$D$2:$D$3630,0),4),0)</f>
        <v>0</v>
      </c>
      <c r="F2319" s="4" cm="1">
        <f t="array" aca="1" ref="F2319" ca="1">IFERROR(INDEX($B$2:$F$3630,MATCH($I2319&amp;F$1,$B$2:$B$3630&amp;$D$2:$D$3630,0),4),0)</f>
        <v>3298.6270408469022</v>
      </c>
      <c r="G2319" s="4" cm="1">
        <f t="array" aca="1" ref="G2319" ca="1">IFERROR(INDEX($B$2:$F$3630,MATCH($I2319&amp;G$1,$B$2:$B$3630&amp;$D$2:$D$3630,0),4),0)</f>
        <v>0</v>
      </c>
      <c r="H2319" s="4">
        <f t="shared" ca="1" si="127"/>
        <v>3298.6270408469022</v>
      </c>
      <c r="I2319" s="4">
        <f t="shared" ca="1" si="128"/>
        <v>0</v>
      </c>
      <c r="J2319" s="4">
        <f t="shared" ca="1" si="128"/>
        <v>0</v>
      </c>
      <c r="K2319" s="4">
        <f t="shared" ca="1" si="128"/>
        <v>1</v>
      </c>
      <c r="L2319" s="4">
        <f t="shared" ca="1" si="126"/>
        <v>0</v>
      </c>
      <c r="M2319" s="4">
        <f t="shared" ca="1" si="129"/>
        <v>1</v>
      </c>
    </row>
    <row r="2320" spans="1:13" x14ac:dyDescent="0.3">
      <c r="A2320" s="3" t="s">
        <v>4507</v>
      </c>
      <c r="B2320" s="3" t="s">
        <v>4508</v>
      </c>
      <c r="C2320" s="3">
        <v>4185.316566991929</v>
      </c>
      <c r="D2320" s="4" cm="1">
        <f t="array" aca="1" ref="D2320" ca="1">IFERROR(INDEX($B$2:$F$3630,MATCH($I2320&amp;D$1,$B$2:$B$3630&amp;$D$2:$D$3630,0),4),0)</f>
        <v>0</v>
      </c>
      <c r="E2320" s="4" cm="1">
        <f t="array" aca="1" ref="E2320" ca="1">IFERROR(INDEX($B$2:$F$3630,MATCH($I2320&amp;E$1,$B$2:$B$3630&amp;$D$2:$D$3630,0),4),0)</f>
        <v>0</v>
      </c>
      <c r="F2320" s="4" cm="1">
        <f t="array" aca="1" ref="F2320" ca="1">IFERROR(INDEX($B$2:$F$3630,MATCH($I2320&amp;F$1,$B$2:$B$3630&amp;$D$2:$D$3630,0),4),0)</f>
        <v>4185.3165669796799</v>
      </c>
      <c r="G2320" s="4" cm="1">
        <f t="array" aca="1" ref="G2320" ca="1">IFERROR(INDEX($B$2:$F$3630,MATCH($I2320&amp;G$1,$B$2:$B$3630&amp;$D$2:$D$3630,0),4),0)</f>
        <v>0</v>
      </c>
      <c r="H2320" s="4">
        <f t="shared" ca="1" si="127"/>
        <v>4185.3165669796799</v>
      </c>
      <c r="I2320" s="4">
        <f t="shared" ca="1" si="128"/>
        <v>0</v>
      </c>
      <c r="J2320" s="4">
        <f t="shared" ca="1" si="128"/>
        <v>0</v>
      </c>
      <c r="K2320" s="4">
        <f t="shared" ca="1" si="128"/>
        <v>1</v>
      </c>
      <c r="L2320" s="4">
        <f t="shared" ca="1" si="126"/>
        <v>0</v>
      </c>
      <c r="M2320" s="4">
        <f t="shared" ca="1" si="129"/>
        <v>1</v>
      </c>
    </row>
    <row r="2321" spans="1:13" x14ac:dyDescent="0.3">
      <c r="A2321" s="3" t="s">
        <v>4509</v>
      </c>
      <c r="B2321" s="3" t="s">
        <v>4510</v>
      </c>
      <c r="C2321" s="3">
        <v>10047.866499820513</v>
      </c>
      <c r="D2321" s="4" cm="1">
        <f t="array" aca="1" ref="D2321" ca="1">IFERROR(INDEX($B$2:$F$3630,MATCH($I2321&amp;D$1,$B$2:$B$3630&amp;$D$2:$D$3630,0),4),0)</f>
        <v>0</v>
      </c>
      <c r="E2321" s="4" cm="1">
        <f t="array" aca="1" ref="E2321" ca="1">IFERROR(INDEX($B$2:$F$3630,MATCH($I2321&amp;E$1,$B$2:$B$3630&amp;$D$2:$D$3630,0),4),0)</f>
        <v>0</v>
      </c>
      <c r="F2321" s="4" cm="1">
        <f t="array" aca="1" ref="F2321" ca="1">IFERROR(INDEX($B$2:$F$3630,MATCH($I2321&amp;F$1,$B$2:$B$3630&amp;$D$2:$D$3630,0),4),0)</f>
        <v>10047.866361417211</v>
      </c>
      <c r="G2321" s="4" cm="1">
        <f t="array" aca="1" ref="G2321" ca="1">IFERROR(INDEX($B$2:$F$3630,MATCH($I2321&amp;G$1,$B$2:$B$3630&amp;$D$2:$D$3630,0),4),0)</f>
        <v>0</v>
      </c>
      <c r="H2321" s="4">
        <f t="shared" ca="1" si="127"/>
        <v>10047.866361417211</v>
      </c>
      <c r="I2321" s="4">
        <f t="shared" ca="1" si="128"/>
        <v>0</v>
      </c>
      <c r="J2321" s="4">
        <f t="shared" ca="1" si="128"/>
        <v>0</v>
      </c>
      <c r="K2321" s="4">
        <f t="shared" ca="1" si="128"/>
        <v>1</v>
      </c>
      <c r="L2321" s="4">
        <f t="shared" ca="1" si="126"/>
        <v>0</v>
      </c>
      <c r="M2321" s="4">
        <f t="shared" ca="1" si="129"/>
        <v>1</v>
      </c>
    </row>
    <row r="2322" spans="1:13" x14ac:dyDescent="0.3">
      <c r="A2322" s="3" t="s">
        <v>4511</v>
      </c>
      <c r="B2322" s="3" t="s">
        <v>4512</v>
      </c>
      <c r="C2322" s="3">
        <v>3388.1274065219395</v>
      </c>
      <c r="D2322" s="4" cm="1">
        <f t="array" aca="1" ref="D2322" ca="1">IFERROR(INDEX($B$2:$F$3630,MATCH($I2322&amp;D$1,$B$2:$B$3630&amp;$D$2:$D$3630,0),4),0)</f>
        <v>0</v>
      </c>
      <c r="E2322" s="4" cm="1">
        <f t="array" aca="1" ref="E2322" ca="1">IFERROR(INDEX($B$2:$F$3630,MATCH($I2322&amp;E$1,$B$2:$B$3630&amp;$D$2:$D$3630,0),4),0)</f>
        <v>0</v>
      </c>
      <c r="F2322" s="4" cm="1">
        <f t="array" aca="1" ref="F2322" ca="1">IFERROR(INDEX($B$2:$F$3630,MATCH($I2322&amp;F$1,$B$2:$B$3630&amp;$D$2:$D$3630,0),4),0)</f>
        <v>3388.12740650975</v>
      </c>
      <c r="G2322" s="4" cm="1">
        <f t="array" aca="1" ref="G2322" ca="1">IFERROR(INDEX($B$2:$F$3630,MATCH($I2322&amp;G$1,$B$2:$B$3630&amp;$D$2:$D$3630,0),4),0)</f>
        <v>0</v>
      </c>
      <c r="H2322" s="4">
        <f t="shared" ca="1" si="127"/>
        <v>3388.12740650975</v>
      </c>
      <c r="I2322" s="4">
        <f t="shared" ca="1" si="128"/>
        <v>0</v>
      </c>
      <c r="J2322" s="4">
        <f t="shared" ca="1" si="128"/>
        <v>0</v>
      </c>
      <c r="K2322" s="4">
        <f t="shared" ca="1" si="128"/>
        <v>1</v>
      </c>
      <c r="L2322" s="4">
        <f t="shared" ca="1" si="126"/>
        <v>0</v>
      </c>
      <c r="M2322" s="4">
        <f t="shared" ca="1" si="129"/>
        <v>1</v>
      </c>
    </row>
    <row r="2323" spans="1:13" x14ac:dyDescent="0.3">
      <c r="A2323" s="3" t="s">
        <v>4513</v>
      </c>
      <c r="B2323" s="3" t="s">
        <v>4514</v>
      </c>
      <c r="C2323" s="3">
        <v>3298.024291084891</v>
      </c>
      <c r="D2323" s="4" cm="1">
        <f t="array" aca="1" ref="D2323" ca="1">IFERROR(INDEX($B$2:$F$3630,MATCH($I2323&amp;D$1,$B$2:$B$3630&amp;$D$2:$D$3630,0),4),0)</f>
        <v>0</v>
      </c>
      <c r="E2323" s="4" cm="1">
        <f t="array" aca="1" ref="E2323" ca="1">IFERROR(INDEX($B$2:$F$3630,MATCH($I2323&amp;E$1,$B$2:$B$3630&amp;$D$2:$D$3630,0),4),0)</f>
        <v>0</v>
      </c>
      <c r="F2323" s="4" cm="1">
        <f t="array" aca="1" ref="F2323" ca="1">IFERROR(INDEX($B$2:$F$3630,MATCH($I2323&amp;F$1,$B$2:$B$3630&amp;$D$2:$D$3630,0),4),0)</f>
        <v>3298.0242910840111</v>
      </c>
      <c r="G2323" s="4" cm="1">
        <f t="array" aca="1" ref="G2323" ca="1">IFERROR(INDEX($B$2:$F$3630,MATCH($I2323&amp;G$1,$B$2:$B$3630&amp;$D$2:$D$3630,0),4),0)</f>
        <v>0</v>
      </c>
      <c r="H2323" s="4">
        <f t="shared" ca="1" si="127"/>
        <v>3298.0242910840111</v>
      </c>
      <c r="I2323" s="4">
        <f t="shared" ca="1" si="128"/>
        <v>0</v>
      </c>
      <c r="J2323" s="4">
        <f t="shared" ca="1" si="128"/>
        <v>0</v>
      </c>
      <c r="K2323" s="4">
        <f t="shared" ca="1" si="128"/>
        <v>1</v>
      </c>
      <c r="L2323" s="4">
        <f t="shared" ca="1" si="126"/>
        <v>0</v>
      </c>
      <c r="M2323" s="4">
        <f t="shared" ca="1" si="129"/>
        <v>1</v>
      </c>
    </row>
    <row r="2324" spans="1:13" x14ac:dyDescent="0.3">
      <c r="A2324" s="3" t="s">
        <v>4515</v>
      </c>
      <c r="B2324" s="3" t="s">
        <v>4516</v>
      </c>
      <c r="C2324" s="3">
        <v>3298.2199750876403</v>
      </c>
      <c r="D2324" s="4" cm="1">
        <f t="array" aca="1" ref="D2324" ca="1">IFERROR(INDEX($B$2:$F$3630,MATCH($I2324&amp;D$1,$B$2:$B$3630&amp;$D$2:$D$3630,0),4),0)</f>
        <v>0</v>
      </c>
      <c r="E2324" s="4" cm="1">
        <f t="array" aca="1" ref="E2324" ca="1">IFERROR(INDEX($B$2:$F$3630,MATCH($I2324&amp;E$1,$B$2:$B$3630&amp;$D$2:$D$3630,0),4),0)</f>
        <v>0</v>
      </c>
      <c r="F2324" s="4" cm="1">
        <f t="array" aca="1" ref="F2324" ca="1">IFERROR(INDEX($B$2:$F$3630,MATCH($I2324&amp;F$1,$B$2:$B$3630&amp;$D$2:$D$3630,0),4),0)</f>
        <v>3298.219975113595</v>
      </c>
      <c r="G2324" s="4" cm="1">
        <f t="array" aca="1" ref="G2324" ca="1">IFERROR(INDEX($B$2:$F$3630,MATCH($I2324&amp;G$1,$B$2:$B$3630&amp;$D$2:$D$3630,0),4),0)</f>
        <v>0</v>
      </c>
      <c r="H2324" s="4">
        <f t="shared" ca="1" si="127"/>
        <v>3298.219975113595</v>
      </c>
      <c r="I2324" s="4">
        <f t="shared" ca="1" si="128"/>
        <v>0</v>
      </c>
      <c r="J2324" s="4">
        <f t="shared" ca="1" si="128"/>
        <v>0</v>
      </c>
      <c r="K2324" s="4">
        <f t="shared" ca="1" si="128"/>
        <v>1</v>
      </c>
      <c r="L2324" s="4">
        <f t="shared" ca="1" si="126"/>
        <v>0</v>
      </c>
      <c r="M2324" s="4">
        <f t="shared" ca="1" si="129"/>
        <v>1</v>
      </c>
    </row>
    <row r="2325" spans="1:13" x14ac:dyDescent="0.3">
      <c r="A2325" s="3" t="s">
        <v>4517</v>
      </c>
      <c r="B2325" s="3" t="s">
        <v>4518</v>
      </c>
      <c r="C2325" s="3">
        <v>6668.1889418779947</v>
      </c>
      <c r="D2325" s="4" cm="1">
        <f t="array" aca="1" ref="D2325" ca="1">IFERROR(INDEX($B$2:$F$3630,MATCH($I2325&amp;D$1,$B$2:$B$3630&amp;$D$2:$D$3630,0),4),0)</f>
        <v>0</v>
      </c>
      <c r="E2325" s="4" cm="1">
        <f t="array" aca="1" ref="E2325" ca="1">IFERROR(INDEX($B$2:$F$3630,MATCH($I2325&amp;E$1,$B$2:$B$3630&amp;$D$2:$D$3630,0),4),0)</f>
        <v>0</v>
      </c>
      <c r="F2325" s="4" cm="1">
        <f t="array" aca="1" ref="F2325" ca="1">IFERROR(INDEX($B$2:$F$3630,MATCH($I2325&amp;F$1,$B$2:$B$3630&amp;$D$2:$D$3630,0),4),0)</f>
        <v>6668.1889419170984</v>
      </c>
      <c r="G2325" s="4" cm="1">
        <f t="array" aca="1" ref="G2325" ca="1">IFERROR(INDEX($B$2:$F$3630,MATCH($I2325&amp;G$1,$B$2:$B$3630&amp;$D$2:$D$3630,0),4),0)</f>
        <v>0</v>
      </c>
      <c r="H2325" s="4">
        <f t="shared" ca="1" si="127"/>
        <v>6668.1889419170984</v>
      </c>
      <c r="I2325" s="4">
        <f t="shared" ca="1" si="128"/>
        <v>0</v>
      </c>
      <c r="J2325" s="4">
        <f t="shared" ca="1" si="128"/>
        <v>0</v>
      </c>
      <c r="K2325" s="4">
        <f t="shared" ca="1" si="128"/>
        <v>1</v>
      </c>
      <c r="L2325" s="4">
        <f t="shared" ca="1" si="126"/>
        <v>0</v>
      </c>
      <c r="M2325" s="4">
        <f t="shared" ca="1" si="129"/>
        <v>1</v>
      </c>
    </row>
    <row r="2326" spans="1:13" x14ac:dyDescent="0.3">
      <c r="A2326" s="3" t="s">
        <v>4519</v>
      </c>
      <c r="B2326" s="3" t="s">
        <v>4520</v>
      </c>
      <c r="C2326" s="3">
        <v>3739.2614602126423</v>
      </c>
      <c r="D2326" s="4" cm="1">
        <f t="array" aca="1" ref="D2326" ca="1">IFERROR(INDEX($B$2:$F$3630,MATCH($I2326&amp;D$1,$B$2:$B$3630&amp;$D$2:$D$3630,0),4),0)</f>
        <v>3700.4180144801085</v>
      </c>
      <c r="E2326" s="4" cm="1">
        <f t="array" aca="1" ref="E2326" ca="1">IFERROR(INDEX($B$2:$F$3630,MATCH($I2326&amp;E$1,$B$2:$B$3630&amp;$D$2:$D$3630,0),4),0)</f>
        <v>0</v>
      </c>
      <c r="F2326" s="4" cm="1">
        <f t="array" aca="1" ref="F2326" ca="1">IFERROR(INDEX($B$2:$F$3630,MATCH($I2326&amp;F$1,$B$2:$B$3630&amp;$D$2:$D$3630,0),4),0)</f>
        <v>38.843464922888892</v>
      </c>
      <c r="G2326" s="4" cm="1">
        <f t="array" aca="1" ref="G2326" ca="1">IFERROR(INDEX($B$2:$F$3630,MATCH($I2326&amp;G$1,$B$2:$B$3630&amp;$D$2:$D$3630,0),4),0)</f>
        <v>0</v>
      </c>
      <c r="H2326" s="4">
        <f t="shared" ca="1" si="127"/>
        <v>3739.2614794029973</v>
      </c>
      <c r="I2326" s="4">
        <f t="shared" ca="1" si="128"/>
        <v>0.9896119955406032</v>
      </c>
      <c r="J2326" s="4">
        <f t="shared" ca="1" si="128"/>
        <v>0</v>
      </c>
      <c r="K2326" s="4">
        <f t="shared" ca="1" si="128"/>
        <v>1.0388004459396768E-2</v>
      </c>
      <c r="L2326" s="4">
        <f t="shared" ca="1" si="126"/>
        <v>0</v>
      </c>
      <c r="M2326" s="4">
        <f t="shared" ca="1" si="129"/>
        <v>1</v>
      </c>
    </row>
    <row r="2327" spans="1:13" x14ac:dyDescent="0.3">
      <c r="A2327" s="3" t="s">
        <v>4521</v>
      </c>
      <c r="B2327" s="3" t="s">
        <v>4522</v>
      </c>
      <c r="C2327" s="3">
        <v>54808.511477663276</v>
      </c>
      <c r="D2327" s="4" cm="1">
        <f t="array" aca="1" ref="D2327" ca="1">IFERROR(INDEX($B$2:$F$3630,MATCH($I2327&amp;D$1,$B$2:$B$3630&amp;$D$2:$D$3630,0),4),0)</f>
        <v>39277.678764887525</v>
      </c>
      <c r="E2327" s="4" cm="1">
        <f t="array" aca="1" ref="E2327" ca="1">IFERROR(INDEX($B$2:$F$3630,MATCH($I2327&amp;E$1,$B$2:$B$3630&amp;$D$2:$D$3630,0),4),0)</f>
        <v>0</v>
      </c>
      <c r="F2327" s="4" cm="1">
        <f t="array" aca="1" ref="F2327" ca="1">IFERROR(INDEX($B$2:$F$3630,MATCH($I2327&amp;F$1,$B$2:$B$3630&amp;$D$2:$D$3630,0),4),0)</f>
        <v>15530.83390117409</v>
      </c>
      <c r="G2327" s="4" cm="1">
        <f t="array" aca="1" ref="G2327" ca="1">IFERROR(INDEX($B$2:$F$3630,MATCH($I2327&amp;G$1,$B$2:$B$3630&amp;$D$2:$D$3630,0),4),0)</f>
        <v>0</v>
      </c>
      <c r="H2327" s="4">
        <f t="shared" ca="1" si="127"/>
        <v>54808.512666061615</v>
      </c>
      <c r="I2327" s="4">
        <f t="shared" ca="1" si="128"/>
        <v>0.7166346403924394</v>
      </c>
      <c r="J2327" s="4">
        <f t="shared" ca="1" si="128"/>
        <v>0</v>
      </c>
      <c r="K2327" s="4">
        <f t="shared" ca="1" si="128"/>
        <v>0.2833653596075606</v>
      </c>
      <c r="L2327" s="4">
        <f t="shared" ca="1" si="126"/>
        <v>0</v>
      </c>
      <c r="M2327" s="4">
        <f t="shared" ca="1" si="129"/>
        <v>1</v>
      </c>
    </row>
    <row r="2328" spans="1:13" x14ac:dyDescent="0.3">
      <c r="A2328" s="3" t="s">
        <v>4523</v>
      </c>
      <c r="B2328" s="3" t="s">
        <v>4524</v>
      </c>
      <c r="C2328" s="3">
        <v>31009.665687193112</v>
      </c>
      <c r="D2328" s="4" cm="1">
        <f t="array" aca="1" ref="D2328" ca="1">IFERROR(INDEX($B$2:$F$3630,MATCH($I2328&amp;D$1,$B$2:$B$3630&amp;$D$2:$D$3630,0),4),0)</f>
        <v>17869.398239410119</v>
      </c>
      <c r="E2328" s="4" cm="1">
        <f t="array" aca="1" ref="E2328" ca="1">IFERROR(INDEX($B$2:$F$3630,MATCH($I2328&amp;E$1,$B$2:$B$3630&amp;$D$2:$D$3630,0),4),0)</f>
        <v>0</v>
      </c>
      <c r="F2328" s="4" cm="1">
        <f t="array" aca="1" ref="F2328" ca="1">IFERROR(INDEX($B$2:$F$3630,MATCH($I2328&amp;F$1,$B$2:$B$3630&amp;$D$2:$D$3630,0),4),0)</f>
        <v>13140.268530922001</v>
      </c>
      <c r="G2328" s="4" cm="1">
        <f t="array" aca="1" ref="G2328" ca="1">IFERROR(INDEX($B$2:$F$3630,MATCH($I2328&amp;G$1,$B$2:$B$3630&amp;$D$2:$D$3630,0),4),0)</f>
        <v>0</v>
      </c>
      <c r="H2328" s="4">
        <f t="shared" ca="1" si="127"/>
        <v>31009.666770332122</v>
      </c>
      <c r="I2328" s="4">
        <f t="shared" ca="1" si="128"/>
        <v>0.57625250770209202</v>
      </c>
      <c r="J2328" s="4">
        <f t="shared" ca="1" si="128"/>
        <v>0</v>
      </c>
      <c r="K2328" s="4">
        <f t="shared" ca="1" si="128"/>
        <v>0.42374749229790792</v>
      </c>
      <c r="L2328" s="4">
        <f t="shared" ca="1" si="126"/>
        <v>0</v>
      </c>
      <c r="M2328" s="4">
        <f t="shared" ca="1" si="129"/>
        <v>1</v>
      </c>
    </row>
    <row r="2329" spans="1:13" x14ac:dyDescent="0.3">
      <c r="A2329" s="3" t="s">
        <v>4525</v>
      </c>
      <c r="B2329" s="3" t="s">
        <v>4526</v>
      </c>
      <c r="C2329" s="3">
        <v>3361.2932201305402</v>
      </c>
      <c r="D2329" s="4" cm="1">
        <f t="array" aca="1" ref="D2329" ca="1">IFERROR(INDEX($B$2:$F$3630,MATCH($I2329&amp;D$1,$B$2:$B$3630&amp;$D$2:$D$3630,0),4),0)</f>
        <v>0</v>
      </c>
      <c r="E2329" s="4" cm="1">
        <f t="array" aca="1" ref="E2329" ca="1">IFERROR(INDEX($B$2:$F$3630,MATCH($I2329&amp;E$1,$B$2:$B$3630&amp;$D$2:$D$3630,0),4),0)</f>
        <v>0</v>
      </c>
      <c r="F2329" s="4" cm="1">
        <f t="array" aca="1" ref="F2329" ca="1">IFERROR(INDEX($B$2:$F$3630,MATCH($I2329&amp;F$1,$B$2:$B$3630&amp;$D$2:$D$3630,0),4),0)</f>
        <v>3361.2932200804612</v>
      </c>
      <c r="G2329" s="4" cm="1">
        <f t="array" aca="1" ref="G2329" ca="1">IFERROR(INDEX($B$2:$F$3630,MATCH($I2329&amp;G$1,$B$2:$B$3630&amp;$D$2:$D$3630,0),4),0)</f>
        <v>0</v>
      </c>
      <c r="H2329" s="4">
        <f t="shared" ca="1" si="127"/>
        <v>3361.2932200804612</v>
      </c>
      <c r="I2329" s="4">
        <f t="shared" ca="1" si="128"/>
        <v>0</v>
      </c>
      <c r="J2329" s="4">
        <f t="shared" ca="1" si="128"/>
        <v>0</v>
      </c>
      <c r="K2329" s="4">
        <f t="shared" ca="1" si="128"/>
        <v>1</v>
      </c>
      <c r="L2329" s="4">
        <f t="shared" ca="1" si="126"/>
        <v>0</v>
      </c>
      <c r="M2329" s="4">
        <f t="shared" ca="1" si="129"/>
        <v>1</v>
      </c>
    </row>
    <row r="2330" spans="1:13" x14ac:dyDescent="0.3">
      <c r="A2330" s="3" t="s">
        <v>4527</v>
      </c>
      <c r="B2330" s="3" t="s">
        <v>4528</v>
      </c>
      <c r="C2330" s="3">
        <v>51243.016413019286</v>
      </c>
      <c r="D2330" s="4" cm="1">
        <f t="array" aca="1" ref="D2330" ca="1">IFERROR(INDEX($B$2:$F$3630,MATCH($I2330&amp;D$1,$B$2:$B$3630&amp;$D$2:$D$3630,0),4),0)</f>
        <v>42759.324433351198</v>
      </c>
      <c r="E2330" s="4" cm="1">
        <f t="array" aca="1" ref="E2330" ca="1">IFERROR(INDEX($B$2:$F$3630,MATCH($I2330&amp;E$1,$B$2:$B$3630&amp;$D$2:$D$3630,0),4),0)</f>
        <v>0</v>
      </c>
      <c r="F2330" s="4" cm="1">
        <f t="array" aca="1" ref="F2330" ca="1">IFERROR(INDEX($B$2:$F$3630,MATCH($I2330&amp;F$1,$B$2:$B$3630&amp;$D$2:$D$3630,0),4),0)</f>
        <v>8483.6908049827671</v>
      </c>
      <c r="G2330" s="4" cm="1">
        <f t="array" aca="1" ref="G2330" ca="1">IFERROR(INDEX($B$2:$F$3630,MATCH($I2330&amp;G$1,$B$2:$B$3630&amp;$D$2:$D$3630,0),4),0)</f>
        <v>0</v>
      </c>
      <c r="H2330" s="4">
        <f t="shared" ca="1" si="127"/>
        <v>51243.015238333966</v>
      </c>
      <c r="I2330" s="4">
        <f t="shared" ca="1" si="128"/>
        <v>0.83444200608561625</v>
      </c>
      <c r="J2330" s="4">
        <f t="shared" ca="1" si="128"/>
        <v>0</v>
      </c>
      <c r="K2330" s="4">
        <f t="shared" ca="1" si="128"/>
        <v>0.16555799391438372</v>
      </c>
      <c r="L2330" s="4">
        <f t="shared" ca="1" si="126"/>
        <v>0</v>
      </c>
      <c r="M2330" s="4">
        <f t="shared" ca="1" si="129"/>
        <v>1</v>
      </c>
    </row>
    <row r="2331" spans="1:13" x14ac:dyDescent="0.3">
      <c r="A2331" s="3" t="s">
        <v>4529</v>
      </c>
      <c r="B2331" s="3" t="s">
        <v>4530</v>
      </c>
      <c r="C2331" s="3">
        <v>3331.2039811735362</v>
      </c>
      <c r="D2331" s="4" cm="1">
        <f t="array" aca="1" ref="D2331" ca="1">IFERROR(INDEX($B$2:$F$3630,MATCH($I2331&amp;D$1,$B$2:$B$3630&amp;$D$2:$D$3630,0),4),0)</f>
        <v>73.6170480402549</v>
      </c>
      <c r="E2331" s="4" cm="1">
        <f t="array" aca="1" ref="E2331" ca="1">IFERROR(INDEX($B$2:$F$3630,MATCH($I2331&amp;E$1,$B$2:$B$3630&amp;$D$2:$D$3630,0),4),0)</f>
        <v>0</v>
      </c>
      <c r="F2331" s="4" cm="1">
        <f t="array" aca="1" ref="F2331" ca="1">IFERROR(INDEX($B$2:$F$3630,MATCH($I2331&amp;F$1,$B$2:$B$3630&amp;$D$2:$D$3630,0),4),0)</f>
        <v>3257.5864197046667</v>
      </c>
      <c r="G2331" s="4" cm="1">
        <f t="array" aca="1" ref="G2331" ca="1">IFERROR(INDEX($B$2:$F$3630,MATCH($I2331&amp;G$1,$B$2:$B$3630&amp;$D$2:$D$3630,0),4),0)</f>
        <v>0</v>
      </c>
      <c r="H2331" s="4">
        <f t="shared" ca="1" si="127"/>
        <v>3331.2034677449215</v>
      </c>
      <c r="I2331" s="4">
        <f t="shared" ca="1" si="128"/>
        <v>2.2099234932080089E-2</v>
      </c>
      <c r="J2331" s="4">
        <f t="shared" ca="1" si="128"/>
        <v>0</v>
      </c>
      <c r="K2331" s="4">
        <f t="shared" ca="1" si="128"/>
        <v>0.9779007650679199</v>
      </c>
      <c r="L2331" s="4">
        <f t="shared" ca="1" si="126"/>
        <v>0</v>
      </c>
      <c r="M2331" s="4">
        <f t="shared" ca="1" si="129"/>
        <v>1</v>
      </c>
    </row>
    <row r="2332" spans="1:13" x14ac:dyDescent="0.3">
      <c r="A2332" s="3" t="s">
        <v>4531</v>
      </c>
      <c r="B2332" s="3" t="s">
        <v>4532</v>
      </c>
      <c r="C2332" s="3">
        <v>30520.273834468375</v>
      </c>
      <c r="D2332" s="4" cm="1">
        <f t="array" aca="1" ref="D2332" ca="1">IFERROR(INDEX($B$2:$F$3630,MATCH($I2332&amp;D$1,$B$2:$B$3630&amp;$D$2:$D$3630,0),4),0)</f>
        <v>3238.4684800533619</v>
      </c>
      <c r="E2332" s="4" cm="1">
        <f t="array" aca="1" ref="E2332" ca="1">IFERROR(INDEX($B$2:$F$3630,MATCH($I2332&amp;E$1,$B$2:$B$3630&amp;$D$2:$D$3630,0),4),0)</f>
        <v>0</v>
      </c>
      <c r="F2332" s="4" cm="1">
        <f t="array" aca="1" ref="F2332" ca="1">IFERROR(INDEX($B$2:$F$3630,MATCH($I2332&amp;F$1,$B$2:$B$3630&amp;$D$2:$D$3630,0),4),0)</f>
        <v>27281.806097173208</v>
      </c>
      <c r="G2332" s="4" cm="1">
        <f t="array" aca="1" ref="G2332" ca="1">IFERROR(INDEX($B$2:$F$3630,MATCH($I2332&amp;G$1,$B$2:$B$3630&amp;$D$2:$D$3630,0),4),0)</f>
        <v>0</v>
      </c>
      <c r="H2332" s="4">
        <f t="shared" ca="1" si="127"/>
        <v>30520.27457722657</v>
      </c>
      <c r="I2332" s="4">
        <f t="shared" ca="1" si="128"/>
        <v>0.10610875966593768</v>
      </c>
      <c r="J2332" s="4">
        <f t="shared" ca="1" si="128"/>
        <v>0</v>
      </c>
      <c r="K2332" s="4">
        <f t="shared" ca="1" si="128"/>
        <v>0.89389124033406231</v>
      </c>
      <c r="L2332" s="4">
        <f t="shared" ca="1" si="126"/>
        <v>0</v>
      </c>
      <c r="M2332" s="4">
        <f t="shared" ca="1" si="129"/>
        <v>1</v>
      </c>
    </row>
    <row r="2333" spans="1:13" x14ac:dyDescent="0.3">
      <c r="A2333" s="3" t="s">
        <v>4533</v>
      </c>
      <c r="B2333" s="3" t="s">
        <v>4534</v>
      </c>
      <c r="C2333" s="3">
        <v>9994.6960734169861</v>
      </c>
      <c r="D2333" s="4" cm="1">
        <f t="array" aca="1" ref="D2333" ca="1">IFERROR(INDEX($B$2:$F$3630,MATCH($I2333&amp;D$1,$B$2:$B$3630&amp;$D$2:$D$3630,0),4),0)</f>
        <v>0</v>
      </c>
      <c r="E2333" s="4" cm="1">
        <f t="array" aca="1" ref="E2333" ca="1">IFERROR(INDEX($B$2:$F$3630,MATCH($I2333&amp;E$1,$B$2:$B$3630&amp;$D$2:$D$3630,0),4),0)</f>
        <v>9994.696073444693</v>
      </c>
      <c r="F2333" s="4" cm="1">
        <f t="array" aca="1" ref="F2333" ca="1">IFERROR(INDEX($B$2:$F$3630,MATCH($I2333&amp;F$1,$B$2:$B$3630&amp;$D$2:$D$3630,0),4),0)</f>
        <v>0</v>
      </c>
      <c r="G2333" s="4" cm="1">
        <f t="array" aca="1" ref="G2333" ca="1">IFERROR(INDEX($B$2:$F$3630,MATCH($I2333&amp;G$1,$B$2:$B$3630&amp;$D$2:$D$3630,0),4),0)</f>
        <v>0</v>
      </c>
      <c r="H2333" s="4">
        <f t="shared" ca="1" si="127"/>
        <v>9994.696073444693</v>
      </c>
      <c r="I2333" s="4">
        <f t="shared" ca="1" si="128"/>
        <v>0</v>
      </c>
      <c r="J2333" s="4">
        <f t="shared" ca="1" si="128"/>
        <v>1</v>
      </c>
      <c r="K2333" s="4">
        <f t="shared" ca="1" si="128"/>
        <v>0</v>
      </c>
      <c r="L2333" s="4">
        <f t="shared" ca="1" si="126"/>
        <v>0</v>
      </c>
      <c r="M2333" s="4">
        <f t="shared" ca="1" si="129"/>
        <v>1</v>
      </c>
    </row>
    <row r="2334" spans="1:13" x14ac:dyDescent="0.3">
      <c r="A2334" s="3" t="s">
        <v>4535</v>
      </c>
      <c r="B2334" s="3" t="s">
        <v>4536</v>
      </c>
      <c r="C2334" s="3">
        <v>36249.464334393218</v>
      </c>
      <c r="D2334" s="4" cm="1">
        <f t="array" aca="1" ref="D2334" ca="1">IFERROR(INDEX($B$2:$F$3630,MATCH($I2334&amp;D$1,$B$2:$B$3630&amp;$D$2:$D$3630,0),4),0)</f>
        <v>27056.445827069798</v>
      </c>
      <c r="E2334" s="4" cm="1">
        <f t="array" aca="1" ref="E2334" ca="1">IFERROR(INDEX($B$2:$F$3630,MATCH($I2334&amp;E$1,$B$2:$B$3630&amp;$D$2:$D$3630,0),4),0)</f>
        <v>9193.0188033656341</v>
      </c>
      <c r="F2334" s="4" cm="1">
        <f t="array" aca="1" ref="F2334" ca="1">IFERROR(INDEX($B$2:$F$3630,MATCH($I2334&amp;F$1,$B$2:$B$3630&amp;$D$2:$D$3630,0),4),0)</f>
        <v>0</v>
      </c>
      <c r="G2334" s="4" cm="1">
        <f t="array" aca="1" ref="G2334" ca="1">IFERROR(INDEX($B$2:$F$3630,MATCH($I2334&amp;G$1,$B$2:$B$3630&amp;$D$2:$D$3630,0),4),0)</f>
        <v>0</v>
      </c>
      <c r="H2334" s="4">
        <f t="shared" ca="1" si="127"/>
        <v>36249.464630435432</v>
      </c>
      <c r="I2334" s="4">
        <f t="shared" ca="1" si="128"/>
        <v>0.74639573585185925</v>
      </c>
      <c r="J2334" s="4">
        <f t="shared" ca="1" si="128"/>
        <v>0.2536042641481408</v>
      </c>
      <c r="K2334" s="4">
        <f t="shared" ca="1" si="128"/>
        <v>0</v>
      </c>
      <c r="L2334" s="4">
        <f t="shared" ca="1" si="126"/>
        <v>0</v>
      </c>
      <c r="M2334" s="4">
        <f t="shared" ca="1" si="129"/>
        <v>1</v>
      </c>
    </row>
    <row r="2335" spans="1:13" x14ac:dyDescent="0.3">
      <c r="A2335" s="3" t="s">
        <v>4537</v>
      </c>
      <c r="B2335" s="3" t="s">
        <v>4538</v>
      </c>
      <c r="C2335" s="3">
        <v>8808.2753934540906</v>
      </c>
      <c r="D2335" s="4" cm="1">
        <f t="array" aca="1" ref="D2335" ca="1">IFERROR(INDEX($B$2:$F$3630,MATCH($I2335&amp;D$1,$B$2:$B$3630&amp;$D$2:$D$3630,0),4),0)</f>
        <v>0</v>
      </c>
      <c r="E2335" s="4" cm="1">
        <f t="array" aca="1" ref="E2335" ca="1">IFERROR(INDEX($B$2:$F$3630,MATCH($I2335&amp;E$1,$B$2:$B$3630&amp;$D$2:$D$3630,0),4),0)</f>
        <v>0</v>
      </c>
      <c r="F2335" s="4" cm="1">
        <f t="array" aca="1" ref="F2335" ca="1">IFERROR(INDEX($B$2:$F$3630,MATCH($I2335&amp;F$1,$B$2:$B$3630&amp;$D$2:$D$3630,0),4),0)</f>
        <v>8808.2753935405854</v>
      </c>
      <c r="G2335" s="4" cm="1">
        <f t="array" aca="1" ref="G2335" ca="1">IFERROR(INDEX($B$2:$F$3630,MATCH($I2335&amp;G$1,$B$2:$B$3630&amp;$D$2:$D$3630,0),4),0)</f>
        <v>0</v>
      </c>
      <c r="H2335" s="4">
        <f t="shared" ca="1" si="127"/>
        <v>8808.2753935405854</v>
      </c>
      <c r="I2335" s="4">
        <f t="shared" ca="1" si="128"/>
        <v>0</v>
      </c>
      <c r="J2335" s="4">
        <f t="shared" ca="1" si="128"/>
        <v>0</v>
      </c>
      <c r="K2335" s="4">
        <f t="shared" ca="1" si="128"/>
        <v>1</v>
      </c>
      <c r="L2335" s="4">
        <f t="shared" ca="1" si="126"/>
        <v>0</v>
      </c>
      <c r="M2335" s="4">
        <f t="shared" ca="1" si="129"/>
        <v>1</v>
      </c>
    </row>
    <row r="2336" spans="1:13" x14ac:dyDescent="0.3">
      <c r="A2336" s="3" t="s">
        <v>4539</v>
      </c>
      <c r="B2336" s="3" t="s">
        <v>4540</v>
      </c>
      <c r="C2336" s="3">
        <v>3331.6926527665623</v>
      </c>
      <c r="D2336" s="4" cm="1">
        <f t="array" aca="1" ref="D2336" ca="1">IFERROR(INDEX($B$2:$F$3630,MATCH($I2336&amp;D$1,$B$2:$B$3630&amp;$D$2:$D$3630,0),4),0)</f>
        <v>0</v>
      </c>
      <c r="E2336" s="4" cm="1">
        <f t="array" aca="1" ref="E2336" ca="1">IFERROR(INDEX($B$2:$F$3630,MATCH($I2336&amp;E$1,$B$2:$B$3630&amp;$D$2:$D$3630,0),4),0)</f>
        <v>0</v>
      </c>
      <c r="F2336" s="4" cm="1">
        <f t="array" aca="1" ref="F2336" ca="1">IFERROR(INDEX($B$2:$F$3630,MATCH($I2336&amp;F$1,$B$2:$B$3630&amp;$D$2:$D$3630,0),4),0)</f>
        <v>3331.6942813419259</v>
      </c>
      <c r="G2336" s="4" cm="1">
        <f t="array" aca="1" ref="G2336" ca="1">IFERROR(INDEX($B$2:$F$3630,MATCH($I2336&amp;G$1,$B$2:$B$3630&amp;$D$2:$D$3630,0),4),0)</f>
        <v>0</v>
      </c>
      <c r="H2336" s="4">
        <f t="shared" ca="1" si="127"/>
        <v>3331.6942813419259</v>
      </c>
      <c r="I2336" s="4">
        <f t="shared" ca="1" si="128"/>
        <v>0</v>
      </c>
      <c r="J2336" s="4">
        <f t="shared" ca="1" si="128"/>
        <v>0</v>
      </c>
      <c r="K2336" s="4">
        <f t="shared" ca="1" si="128"/>
        <v>1</v>
      </c>
      <c r="L2336" s="4">
        <f t="shared" ca="1" si="126"/>
        <v>0</v>
      </c>
      <c r="M2336" s="4">
        <f t="shared" ca="1" si="129"/>
        <v>1</v>
      </c>
    </row>
    <row r="2337" spans="1:13" x14ac:dyDescent="0.3">
      <c r="A2337" s="3" t="s">
        <v>4541</v>
      </c>
      <c r="B2337" s="3" t="s">
        <v>4542</v>
      </c>
      <c r="C2337" s="3">
        <v>14264.328403341715</v>
      </c>
      <c r="D2337" s="4" cm="1">
        <f t="array" aca="1" ref="D2337" ca="1">IFERROR(INDEX($B$2:$F$3630,MATCH($I2337&amp;D$1,$B$2:$B$3630&amp;$D$2:$D$3630,0),4),0)</f>
        <v>0</v>
      </c>
      <c r="E2337" s="4" cm="1">
        <f t="array" aca="1" ref="E2337" ca="1">IFERROR(INDEX($B$2:$F$3630,MATCH($I2337&amp;E$1,$B$2:$B$3630&amp;$D$2:$D$3630,0),4),0)</f>
        <v>0</v>
      </c>
      <c r="F2337" s="4" cm="1">
        <f t="array" aca="1" ref="F2337" ca="1">IFERROR(INDEX($B$2:$F$3630,MATCH($I2337&amp;F$1,$B$2:$B$3630&amp;$D$2:$D$3630,0),4),0)</f>
        <v>14264.328497622124</v>
      </c>
      <c r="G2337" s="4" cm="1">
        <f t="array" aca="1" ref="G2337" ca="1">IFERROR(INDEX($B$2:$F$3630,MATCH($I2337&amp;G$1,$B$2:$B$3630&amp;$D$2:$D$3630,0),4),0)</f>
        <v>0</v>
      </c>
      <c r="H2337" s="4">
        <f t="shared" ca="1" si="127"/>
        <v>14264.328497622124</v>
      </c>
      <c r="I2337" s="4">
        <f t="shared" ca="1" si="128"/>
        <v>0</v>
      </c>
      <c r="J2337" s="4">
        <f t="shared" ca="1" si="128"/>
        <v>0</v>
      </c>
      <c r="K2337" s="4">
        <f t="shared" ca="1" si="128"/>
        <v>1</v>
      </c>
      <c r="L2337" s="4">
        <f t="shared" ca="1" si="126"/>
        <v>0</v>
      </c>
      <c r="M2337" s="4">
        <f t="shared" ca="1" si="129"/>
        <v>1</v>
      </c>
    </row>
    <row r="2338" spans="1:13" x14ac:dyDescent="0.3">
      <c r="A2338" s="3" t="s">
        <v>4543</v>
      </c>
      <c r="B2338" s="3" t="s">
        <v>4544</v>
      </c>
      <c r="C2338" s="3">
        <v>3331.0503427971157</v>
      </c>
      <c r="D2338" s="4" cm="1">
        <f t="array" aca="1" ref="D2338" ca="1">IFERROR(INDEX($B$2:$F$3630,MATCH($I2338&amp;D$1,$B$2:$B$3630&amp;$D$2:$D$3630,0),4),0)</f>
        <v>0</v>
      </c>
      <c r="E2338" s="4" cm="1">
        <f t="array" aca="1" ref="E2338" ca="1">IFERROR(INDEX($B$2:$F$3630,MATCH($I2338&amp;E$1,$B$2:$B$3630&amp;$D$2:$D$3630,0),4),0)</f>
        <v>0</v>
      </c>
      <c r="F2338" s="4" cm="1">
        <f t="array" aca="1" ref="F2338" ca="1">IFERROR(INDEX($B$2:$F$3630,MATCH($I2338&amp;F$1,$B$2:$B$3630&amp;$D$2:$D$3630,0),4),0)</f>
        <v>3331.0503427534081</v>
      </c>
      <c r="G2338" s="4" cm="1">
        <f t="array" aca="1" ref="G2338" ca="1">IFERROR(INDEX($B$2:$F$3630,MATCH($I2338&amp;G$1,$B$2:$B$3630&amp;$D$2:$D$3630,0),4),0)</f>
        <v>0</v>
      </c>
      <c r="H2338" s="4">
        <f t="shared" ca="1" si="127"/>
        <v>3331.0503427534081</v>
      </c>
      <c r="I2338" s="4">
        <f t="shared" ca="1" si="128"/>
        <v>0</v>
      </c>
      <c r="J2338" s="4">
        <f t="shared" ca="1" si="128"/>
        <v>0</v>
      </c>
      <c r="K2338" s="4">
        <f t="shared" ca="1" si="128"/>
        <v>1</v>
      </c>
      <c r="L2338" s="4">
        <f t="shared" ca="1" si="126"/>
        <v>0</v>
      </c>
      <c r="M2338" s="4">
        <f t="shared" ca="1" si="129"/>
        <v>1</v>
      </c>
    </row>
    <row r="2339" spans="1:13" x14ac:dyDescent="0.3">
      <c r="A2339" s="3" t="s">
        <v>4545</v>
      </c>
      <c r="B2339" s="3" t="s">
        <v>4546</v>
      </c>
      <c r="C2339" s="3">
        <v>37518.214633808988</v>
      </c>
      <c r="D2339" s="4" cm="1">
        <f t="array" aca="1" ref="D2339" ca="1">IFERROR(INDEX($B$2:$F$3630,MATCH($I2339&amp;D$1,$B$2:$B$3630&amp;$D$2:$D$3630,0),4),0)</f>
        <v>0</v>
      </c>
      <c r="E2339" s="4" cm="1">
        <f t="array" aca="1" ref="E2339" ca="1">IFERROR(INDEX($B$2:$F$3630,MATCH($I2339&amp;E$1,$B$2:$B$3630&amp;$D$2:$D$3630,0),4),0)</f>
        <v>0</v>
      </c>
      <c r="F2339" s="4" cm="1">
        <f t="array" aca="1" ref="F2339" ca="1">IFERROR(INDEX($B$2:$F$3630,MATCH($I2339&amp;F$1,$B$2:$B$3630&amp;$D$2:$D$3630,0),4),0)</f>
        <v>37518.214717980867</v>
      </c>
      <c r="G2339" s="4" cm="1">
        <f t="array" aca="1" ref="G2339" ca="1">IFERROR(INDEX($B$2:$F$3630,MATCH($I2339&amp;G$1,$B$2:$B$3630&amp;$D$2:$D$3630,0),4),0)</f>
        <v>0</v>
      </c>
      <c r="H2339" s="4">
        <f t="shared" ca="1" si="127"/>
        <v>37518.214717980867</v>
      </c>
      <c r="I2339" s="4">
        <f t="shared" ca="1" si="128"/>
        <v>0</v>
      </c>
      <c r="J2339" s="4">
        <f t="shared" ca="1" si="128"/>
        <v>0</v>
      </c>
      <c r="K2339" s="4">
        <f t="shared" ca="1" si="128"/>
        <v>1</v>
      </c>
      <c r="L2339" s="4">
        <f t="shared" ca="1" si="126"/>
        <v>0</v>
      </c>
      <c r="M2339" s="4">
        <f t="shared" ca="1" si="129"/>
        <v>1</v>
      </c>
    </row>
    <row r="2340" spans="1:13" x14ac:dyDescent="0.3">
      <c r="A2340" s="3" t="s">
        <v>4547</v>
      </c>
      <c r="B2340" s="3" t="s">
        <v>4548</v>
      </c>
      <c r="C2340" s="3">
        <v>3804.5961552535427</v>
      </c>
      <c r="D2340" s="4" cm="1">
        <f t="array" aca="1" ref="D2340" ca="1">IFERROR(INDEX($B$2:$F$3630,MATCH($I2340&amp;D$1,$B$2:$B$3630&amp;$D$2:$D$3630,0),4),0)</f>
        <v>0</v>
      </c>
      <c r="E2340" s="4" cm="1">
        <f t="array" aca="1" ref="E2340" ca="1">IFERROR(INDEX($B$2:$F$3630,MATCH($I2340&amp;E$1,$B$2:$B$3630&amp;$D$2:$D$3630,0),4),0)</f>
        <v>0</v>
      </c>
      <c r="F2340" s="4" cm="1">
        <f t="array" aca="1" ref="F2340" ca="1">IFERROR(INDEX($B$2:$F$3630,MATCH($I2340&amp;F$1,$B$2:$B$3630&amp;$D$2:$D$3630,0),4),0)</f>
        <v>3804.5961552531453</v>
      </c>
      <c r="G2340" s="4" cm="1">
        <f t="array" aca="1" ref="G2340" ca="1">IFERROR(INDEX($B$2:$F$3630,MATCH($I2340&amp;G$1,$B$2:$B$3630&amp;$D$2:$D$3630,0),4),0)</f>
        <v>0</v>
      </c>
      <c r="H2340" s="4">
        <f t="shared" ca="1" si="127"/>
        <v>3804.5961552531453</v>
      </c>
      <c r="I2340" s="4">
        <f t="shared" ca="1" si="128"/>
        <v>0</v>
      </c>
      <c r="J2340" s="4">
        <f t="shared" ca="1" si="128"/>
        <v>0</v>
      </c>
      <c r="K2340" s="4">
        <f t="shared" ca="1" si="128"/>
        <v>1</v>
      </c>
      <c r="L2340" s="4">
        <f t="shared" ca="1" si="126"/>
        <v>0</v>
      </c>
      <c r="M2340" s="4">
        <f t="shared" ca="1" si="129"/>
        <v>1</v>
      </c>
    </row>
    <row r="2341" spans="1:13" x14ac:dyDescent="0.3">
      <c r="A2341" s="3" t="s">
        <v>4549</v>
      </c>
      <c r="B2341" s="3" t="s">
        <v>4550</v>
      </c>
      <c r="C2341" s="3">
        <v>33533.65585715109</v>
      </c>
      <c r="D2341" s="4" cm="1">
        <f t="array" aca="1" ref="D2341" ca="1">IFERROR(INDEX($B$2:$F$3630,MATCH($I2341&amp;D$1,$B$2:$B$3630&amp;$D$2:$D$3630,0),4),0)</f>
        <v>0</v>
      </c>
      <c r="E2341" s="4" cm="1">
        <f t="array" aca="1" ref="E2341" ca="1">IFERROR(INDEX($B$2:$F$3630,MATCH($I2341&amp;E$1,$B$2:$B$3630&amp;$D$2:$D$3630,0),4),0)</f>
        <v>0</v>
      </c>
      <c r="F2341" s="4" cm="1">
        <f t="array" aca="1" ref="F2341" ca="1">IFERROR(INDEX($B$2:$F$3630,MATCH($I2341&amp;F$1,$B$2:$B$3630&amp;$D$2:$D$3630,0),4),0)</f>
        <v>33533.655857153521</v>
      </c>
      <c r="G2341" s="4" cm="1">
        <f t="array" aca="1" ref="G2341" ca="1">IFERROR(INDEX($B$2:$F$3630,MATCH($I2341&amp;G$1,$B$2:$B$3630&amp;$D$2:$D$3630,0),4),0)</f>
        <v>0</v>
      </c>
      <c r="H2341" s="4">
        <f t="shared" ca="1" si="127"/>
        <v>33533.655857153521</v>
      </c>
      <c r="I2341" s="4">
        <f t="shared" ca="1" si="128"/>
        <v>0</v>
      </c>
      <c r="J2341" s="4">
        <f t="shared" ca="1" si="128"/>
        <v>0</v>
      </c>
      <c r="K2341" s="4">
        <f t="shared" ca="1" si="128"/>
        <v>1</v>
      </c>
      <c r="L2341" s="4">
        <f t="shared" ca="1" si="126"/>
        <v>0</v>
      </c>
      <c r="M2341" s="4">
        <f t="shared" ca="1" si="129"/>
        <v>1</v>
      </c>
    </row>
    <row r="2342" spans="1:13" x14ac:dyDescent="0.3">
      <c r="A2342" s="3" t="s">
        <v>4551</v>
      </c>
      <c r="B2342" s="3" t="s">
        <v>4552</v>
      </c>
      <c r="C2342" s="3">
        <v>50895.55303559723</v>
      </c>
      <c r="D2342" s="4" cm="1">
        <f t="array" aca="1" ref="D2342" ca="1">IFERROR(INDEX($B$2:$F$3630,MATCH($I2342&amp;D$1,$B$2:$B$3630&amp;$D$2:$D$3630,0),4),0)</f>
        <v>46512.838396158513</v>
      </c>
      <c r="E2342" s="4" cm="1">
        <f t="array" aca="1" ref="E2342" ca="1">IFERROR(INDEX($B$2:$F$3630,MATCH($I2342&amp;E$1,$B$2:$B$3630&amp;$D$2:$D$3630,0),4),0)</f>
        <v>4382.7151611245472</v>
      </c>
      <c r="F2342" s="4" cm="1">
        <f t="array" aca="1" ref="F2342" ca="1">IFERROR(INDEX($B$2:$F$3630,MATCH($I2342&amp;F$1,$B$2:$B$3630&amp;$D$2:$D$3630,0),4),0)</f>
        <v>0</v>
      </c>
      <c r="G2342" s="4" cm="1">
        <f t="array" aca="1" ref="G2342" ca="1">IFERROR(INDEX($B$2:$F$3630,MATCH($I2342&amp;G$1,$B$2:$B$3630&amp;$D$2:$D$3630,0),4),0)</f>
        <v>0</v>
      </c>
      <c r="H2342" s="4">
        <f t="shared" ca="1" si="127"/>
        <v>50895.553557283063</v>
      </c>
      <c r="I2342" s="4">
        <f t="shared" ca="1" si="128"/>
        <v>0.91388805396935524</v>
      </c>
      <c r="J2342" s="4">
        <f t="shared" ca="1" si="128"/>
        <v>8.6111946030644718E-2</v>
      </c>
      <c r="K2342" s="4">
        <f t="shared" ca="1" si="128"/>
        <v>0</v>
      </c>
      <c r="L2342" s="4">
        <f t="shared" ca="1" si="126"/>
        <v>0</v>
      </c>
      <c r="M2342" s="4">
        <f t="shared" ca="1" si="129"/>
        <v>1</v>
      </c>
    </row>
    <row r="2343" spans="1:13" x14ac:dyDescent="0.3">
      <c r="A2343" s="3" t="s">
        <v>4553</v>
      </c>
      <c r="B2343" s="3" t="s">
        <v>4554</v>
      </c>
      <c r="C2343" s="3">
        <v>67.237858842551688</v>
      </c>
      <c r="D2343" s="4" cm="1">
        <f t="array" aca="1" ref="D2343" ca="1">IFERROR(INDEX($B$2:$F$3630,MATCH($I2343&amp;D$1,$B$2:$B$3630&amp;$D$2:$D$3630,0),4),0)</f>
        <v>0</v>
      </c>
      <c r="E2343" s="4" cm="1">
        <f t="array" aca="1" ref="E2343" ca="1">IFERROR(INDEX($B$2:$F$3630,MATCH($I2343&amp;E$1,$B$2:$B$3630&amp;$D$2:$D$3630,0),4),0)</f>
        <v>67.237858842856127</v>
      </c>
      <c r="F2343" s="4" cm="1">
        <f t="array" aca="1" ref="F2343" ca="1">IFERROR(INDEX($B$2:$F$3630,MATCH($I2343&amp;F$1,$B$2:$B$3630&amp;$D$2:$D$3630,0),4),0)</f>
        <v>0</v>
      </c>
      <c r="G2343" s="4" cm="1">
        <f t="array" aca="1" ref="G2343" ca="1">IFERROR(INDEX($B$2:$F$3630,MATCH($I2343&amp;G$1,$B$2:$B$3630&amp;$D$2:$D$3630,0),4),0)</f>
        <v>0</v>
      </c>
      <c r="H2343" s="4">
        <f t="shared" ca="1" si="127"/>
        <v>67.237858842856127</v>
      </c>
      <c r="I2343" s="4">
        <f t="shared" ca="1" si="128"/>
        <v>0</v>
      </c>
      <c r="J2343" s="4">
        <f t="shared" ca="1" si="128"/>
        <v>1</v>
      </c>
      <c r="K2343" s="4">
        <f t="shared" ca="1" si="128"/>
        <v>0</v>
      </c>
      <c r="L2343" s="4">
        <f t="shared" ca="1" si="126"/>
        <v>0</v>
      </c>
      <c r="M2343" s="4">
        <f t="shared" ca="1" si="129"/>
        <v>1</v>
      </c>
    </row>
    <row r="2344" spans="1:13" x14ac:dyDescent="0.3">
      <c r="A2344" s="3" t="s">
        <v>4555</v>
      </c>
      <c r="B2344" s="3" t="s">
        <v>4556</v>
      </c>
      <c r="C2344" s="3">
        <v>94295.282101336183</v>
      </c>
      <c r="D2344" s="4" cm="1">
        <f t="array" aca="1" ref="D2344" ca="1">IFERROR(INDEX($B$2:$F$3630,MATCH($I2344&amp;D$1,$B$2:$B$3630&amp;$D$2:$D$3630,0),4),0)</f>
        <v>92784.108680708508</v>
      </c>
      <c r="E2344" s="4" cm="1">
        <f t="array" aca="1" ref="E2344" ca="1">IFERROR(INDEX($B$2:$F$3630,MATCH($I2344&amp;E$1,$B$2:$B$3630&amp;$D$2:$D$3630,0),4),0)</f>
        <v>0</v>
      </c>
      <c r="F2344" s="4" cm="1">
        <f t="array" aca="1" ref="F2344" ca="1">IFERROR(INDEX($B$2:$F$3630,MATCH($I2344&amp;F$1,$B$2:$B$3630&amp;$D$2:$D$3630,0),4),0)</f>
        <v>1511.1741767132996</v>
      </c>
      <c r="G2344" s="4" cm="1">
        <f t="array" aca="1" ref="G2344" ca="1">IFERROR(INDEX($B$2:$F$3630,MATCH($I2344&amp;G$1,$B$2:$B$3630&amp;$D$2:$D$3630,0),4),0)</f>
        <v>0</v>
      </c>
      <c r="H2344" s="4">
        <f t="shared" ca="1" si="127"/>
        <v>94295.282857421815</v>
      </c>
      <c r="I2344" s="4">
        <f t="shared" ca="1" si="128"/>
        <v>0.9839740214895133</v>
      </c>
      <c r="J2344" s="4">
        <f t="shared" ca="1" si="128"/>
        <v>0</v>
      </c>
      <c r="K2344" s="4">
        <f t="shared" ca="1" si="128"/>
        <v>1.6025978510486621E-2</v>
      </c>
      <c r="L2344" s="4">
        <f t="shared" ca="1" si="126"/>
        <v>0</v>
      </c>
      <c r="M2344" s="4">
        <f t="shared" ca="1" si="129"/>
        <v>0.99999999999999989</v>
      </c>
    </row>
    <row r="2345" spans="1:13" x14ac:dyDescent="0.3">
      <c r="A2345" s="3" t="s">
        <v>4557</v>
      </c>
      <c r="B2345" s="3" t="s">
        <v>4558</v>
      </c>
      <c r="C2345" s="3">
        <v>81.744752650552527</v>
      </c>
      <c r="D2345" s="4" cm="1">
        <f t="array" aca="1" ref="D2345" ca="1">IFERROR(INDEX($B$2:$F$3630,MATCH($I2345&amp;D$1,$B$2:$B$3630&amp;$D$2:$D$3630,0),4),0)</f>
        <v>0</v>
      </c>
      <c r="E2345" s="4" cm="1">
        <f t="array" aca="1" ref="E2345" ca="1">IFERROR(INDEX($B$2:$F$3630,MATCH($I2345&amp;E$1,$B$2:$B$3630&amp;$D$2:$D$3630,0),4),0)</f>
        <v>0</v>
      </c>
      <c r="F2345" s="4" cm="1">
        <f t="array" aca="1" ref="F2345" ca="1">IFERROR(INDEX($B$2:$F$3630,MATCH($I2345&amp;F$1,$B$2:$B$3630&amp;$D$2:$D$3630,0),4),0)</f>
        <v>81.744752647304495</v>
      </c>
      <c r="G2345" s="4" cm="1">
        <f t="array" aca="1" ref="G2345" ca="1">IFERROR(INDEX($B$2:$F$3630,MATCH($I2345&amp;G$1,$B$2:$B$3630&amp;$D$2:$D$3630,0),4),0)</f>
        <v>0</v>
      </c>
      <c r="H2345" s="4">
        <f t="shared" ca="1" si="127"/>
        <v>81.744752647304495</v>
      </c>
      <c r="I2345" s="4">
        <f t="shared" ca="1" si="128"/>
        <v>0</v>
      </c>
      <c r="J2345" s="4">
        <f t="shared" ca="1" si="128"/>
        <v>0</v>
      </c>
      <c r="K2345" s="4">
        <f t="shared" ca="1" si="128"/>
        <v>1</v>
      </c>
      <c r="L2345" s="4">
        <f t="shared" ca="1" si="126"/>
        <v>0</v>
      </c>
      <c r="M2345" s="4">
        <f t="shared" ca="1" si="129"/>
        <v>1</v>
      </c>
    </row>
    <row r="2346" spans="1:13" x14ac:dyDescent="0.3">
      <c r="A2346" s="3" t="s">
        <v>4559</v>
      </c>
      <c r="B2346" s="3" t="s">
        <v>4560</v>
      </c>
      <c r="C2346" s="3">
        <v>75.027303598586357</v>
      </c>
      <c r="D2346" s="4" cm="1">
        <f t="array" aca="1" ref="D2346" ca="1">IFERROR(INDEX($B$2:$F$3630,MATCH($I2346&amp;D$1,$B$2:$B$3630&amp;$D$2:$D$3630,0),4),0)</f>
        <v>75.027303607507378</v>
      </c>
      <c r="E2346" s="4" cm="1">
        <f t="array" aca="1" ref="E2346" ca="1">IFERROR(INDEX($B$2:$F$3630,MATCH($I2346&amp;E$1,$B$2:$B$3630&amp;$D$2:$D$3630,0),4),0)</f>
        <v>0</v>
      </c>
      <c r="F2346" s="4" cm="1">
        <f t="array" aca="1" ref="F2346" ca="1">IFERROR(INDEX($B$2:$F$3630,MATCH($I2346&amp;F$1,$B$2:$B$3630&amp;$D$2:$D$3630,0),4),0)</f>
        <v>0</v>
      </c>
      <c r="G2346" s="4" cm="1">
        <f t="array" aca="1" ref="G2346" ca="1">IFERROR(INDEX($B$2:$F$3630,MATCH($I2346&amp;G$1,$B$2:$B$3630&amp;$D$2:$D$3630,0),4),0)</f>
        <v>0</v>
      </c>
      <c r="H2346" s="4">
        <f t="shared" ca="1" si="127"/>
        <v>75.027303607507378</v>
      </c>
      <c r="I2346" s="4">
        <f t="shared" ca="1" si="128"/>
        <v>1</v>
      </c>
      <c r="J2346" s="4">
        <f t="shared" ca="1" si="128"/>
        <v>0</v>
      </c>
      <c r="K2346" s="4">
        <f t="shared" ca="1" si="128"/>
        <v>0</v>
      </c>
      <c r="L2346" s="4">
        <f t="shared" ca="1" si="126"/>
        <v>0</v>
      </c>
      <c r="M2346" s="4">
        <f t="shared" ca="1" si="129"/>
        <v>1</v>
      </c>
    </row>
    <row r="2347" spans="1:13" x14ac:dyDescent="0.3">
      <c r="A2347" s="3" t="s">
        <v>4561</v>
      </c>
      <c r="B2347" s="3" t="s">
        <v>4562</v>
      </c>
      <c r="C2347" s="3">
        <v>60.06210320440087</v>
      </c>
      <c r="D2347" s="4" cm="1">
        <f t="array" aca="1" ref="D2347" ca="1">IFERROR(INDEX($B$2:$F$3630,MATCH($I2347&amp;D$1,$B$2:$B$3630&amp;$D$2:$D$3630,0),4),0)</f>
        <v>0</v>
      </c>
      <c r="E2347" s="4" cm="1">
        <f t="array" aca="1" ref="E2347" ca="1">IFERROR(INDEX($B$2:$F$3630,MATCH($I2347&amp;E$1,$B$2:$B$3630&amp;$D$2:$D$3630,0),4),0)</f>
        <v>60.062103211428948</v>
      </c>
      <c r="F2347" s="4" cm="1">
        <f t="array" aca="1" ref="F2347" ca="1">IFERROR(INDEX($B$2:$F$3630,MATCH($I2347&amp;F$1,$B$2:$B$3630&amp;$D$2:$D$3630,0),4),0)</f>
        <v>0</v>
      </c>
      <c r="G2347" s="4" cm="1">
        <f t="array" aca="1" ref="G2347" ca="1">IFERROR(INDEX($B$2:$F$3630,MATCH($I2347&amp;G$1,$B$2:$B$3630&amp;$D$2:$D$3630,0),4),0)</f>
        <v>0</v>
      </c>
      <c r="H2347" s="4">
        <f t="shared" ca="1" si="127"/>
        <v>60.062103211428948</v>
      </c>
      <c r="I2347" s="4">
        <f t="shared" ca="1" si="128"/>
        <v>0</v>
      </c>
      <c r="J2347" s="4">
        <f t="shared" ca="1" si="128"/>
        <v>1</v>
      </c>
      <c r="K2347" s="4">
        <f t="shared" ca="1" si="128"/>
        <v>0</v>
      </c>
      <c r="L2347" s="4">
        <f t="shared" ca="1" si="126"/>
        <v>0</v>
      </c>
      <c r="M2347" s="4">
        <f t="shared" ca="1" si="129"/>
        <v>1</v>
      </c>
    </row>
    <row r="2348" spans="1:13" x14ac:dyDescent="0.3">
      <c r="A2348" s="3" t="s">
        <v>4563</v>
      </c>
      <c r="B2348" s="3" t="s">
        <v>4564</v>
      </c>
      <c r="C2348" s="3">
        <v>63.491475369451116</v>
      </c>
      <c r="D2348" s="4" cm="1">
        <f t="array" aca="1" ref="D2348" ca="1">IFERROR(INDEX($B$2:$F$3630,MATCH($I2348&amp;D$1,$B$2:$B$3630&amp;$D$2:$D$3630,0),4),0)</f>
        <v>0</v>
      </c>
      <c r="E2348" s="4" cm="1">
        <f t="array" aca="1" ref="E2348" ca="1">IFERROR(INDEX($B$2:$F$3630,MATCH($I2348&amp;E$1,$B$2:$B$3630&amp;$D$2:$D$3630,0),4),0)</f>
        <v>63.491475377029097</v>
      </c>
      <c r="F2348" s="4" cm="1">
        <f t="array" aca="1" ref="F2348" ca="1">IFERROR(INDEX($B$2:$F$3630,MATCH($I2348&amp;F$1,$B$2:$B$3630&amp;$D$2:$D$3630,0),4),0)</f>
        <v>0</v>
      </c>
      <c r="G2348" s="4" cm="1">
        <f t="array" aca="1" ref="G2348" ca="1">IFERROR(INDEX($B$2:$F$3630,MATCH($I2348&amp;G$1,$B$2:$B$3630&amp;$D$2:$D$3630,0),4),0)</f>
        <v>0</v>
      </c>
      <c r="H2348" s="4">
        <f t="shared" ca="1" si="127"/>
        <v>63.491475377029097</v>
      </c>
      <c r="I2348" s="4">
        <f t="shared" ca="1" si="128"/>
        <v>0</v>
      </c>
      <c r="J2348" s="4">
        <f t="shared" ca="1" si="128"/>
        <v>1</v>
      </c>
      <c r="K2348" s="4">
        <f t="shared" ca="1" si="128"/>
        <v>0</v>
      </c>
      <c r="L2348" s="4">
        <f t="shared" ca="1" si="126"/>
        <v>0</v>
      </c>
      <c r="M2348" s="4">
        <f t="shared" ca="1" si="129"/>
        <v>1</v>
      </c>
    </row>
    <row r="2349" spans="1:13" x14ac:dyDescent="0.3">
      <c r="A2349" s="3" t="s">
        <v>4565</v>
      </c>
      <c r="B2349" s="3" t="s">
        <v>4566</v>
      </c>
      <c r="C2349" s="3">
        <v>63.993055254438637</v>
      </c>
      <c r="D2349" s="4" cm="1">
        <f t="array" aca="1" ref="D2349" ca="1">IFERROR(INDEX($B$2:$F$3630,MATCH($I2349&amp;D$1,$B$2:$B$3630&amp;$D$2:$D$3630,0),4),0)</f>
        <v>0</v>
      </c>
      <c r="E2349" s="4" cm="1">
        <f t="array" aca="1" ref="E2349" ca="1">IFERROR(INDEX($B$2:$F$3630,MATCH($I2349&amp;E$1,$B$2:$B$3630&amp;$D$2:$D$3630,0),4),0)</f>
        <v>63.993055253722488</v>
      </c>
      <c r="F2349" s="4" cm="1">
        <f t="array" aca="1" ref="F2349" ca="1">IFERROR(INDEX($B$2:$F$3630,MATCH($I2349&amp;F$1,$B$2:$B$3630&amp;$D$2:$D$3630,0),4),0)</f>
        <v>0</v>
      </c>
      <c r="G2349" s="4" cm="1">
        <f t="array" aca="1" ref="G2349" ca="1">IFERROR(INDEX($B$2:$F$3630,MATCH($I2349&amp;G$1,$B$2:$B$3630&amp;$D$2:$D$3630,0),4),0)</f>
        <v>0</v>
      </c>
      <c r="H2349" s="4">
        <f t="shared" ca="1" si="127"/>
        <v>63.993055253722488</v>
      </c>
      <c r="I2349" s="4">
        <f t="shared" ca="1" si="128"/>
        <v>0</v>
      </c>
      <c r="J2349" s="4">
        <f t="shared" ca="1" si="128"/>
        <v>1</v>
      </c>
      <c r="K2349" s="4">
        <f t="shared" ca="1" si="128"/>
        <v>0</v>
      </c>
      <c r="L2349" s="4">
        <f t="shared" ca="1" si="126"/>
        <v>0</v>
      </c>
      <c r="M2349" s="4">
        <f t="shared" ca="1" si="129"/>
        <v>1</v>
      </c>
    </row>
    <row r="2350" spans="1:13" x14ac:dyDescent="0.3">
      <c r="A2350" s="3" t="s">
        <v>4567</v>
      </c>
      <c r="B2350" s="3" t="s">
        <v>4568</v>
      </c>
      <c r="C2350" s="3">
        <v>7554.1477628748371</v>
      </c>
      <c r="D2350" s="4" cm="1">
        <f t="array" aca="1" ref="D2350" ca="1">IFERROR(INDEX($B$2:$F$3630,MATCH($I2350&amp;D$1,$B$2:$B$3630&amp;$D$2:$D$3630,0),4),0)</f>
        <v>0</v>
      </c>
      <c r="E2350" s="4" cm="1">
        <f t="array" aca="1" ref="E2350" ca="1">IFERROR(INDEX($B$2:$F$3630,MATCH($I2350&amp;E$1,$B$2:$B$3630&amp;$D$2:$D$3630,0),4),0)</f>
        <v>7554.1477628128168</v>
      </c>
      <c r="F2350" s="4" cm="1">
        <f t="array" aca="1" ref="F2350" ca="1">IFERROR(INDEX($B$2:$F$3630,MATCH($I2350&amp;F$1,$B$2:$B$3630&amp;$D$2:$D$3630,0),4),0)</f>
        <v>0</v>
      </c>
      <c r="G2350" s="4" cm="1">
        <f t="array" aca="1" ref="G2350" ca="1">IFERROR(INDEX($B$2:$F$3630,MATCH($I2350&amp;G$1,$B$2:$B$3630&amp;$D$2:$D$3630,0),4),0)</f>
        <v>0</v>
      </c>
      <c r="H2350" s="4">
        <f t="shared" ca="1" si="127"/>
        <v>7554.1477628128168</v>
      </c>
      <c r="I2350" s="4">
        <f t="shared" ca="1" si="128"/>
        <v>0</v>
      </c>
      <c r="J2350" s="4">
        <f t="shared" ca="1" si="128"/>
        <v>1</v>
      </c>
      <c r="K2350" s="4">
        <f t="shared" ca="1" si="128"/>
        <v>0</v>
      </c>
      <c r="L2350" s="4">
        <f t="shared" ca="1" si="126"/>
        <v>0</v>
      </c>
      <c r="M2350" s="4">
        <f t="shared" ca="1" si="129"/>
        <v>1</v>
      </c>
    </row>
    <row r="2351" spans="1:13" x14ac:dyDescent="0.3">
      <c r="A2351" s="3" t="s">
        <v>4569</v>
      </c>
      <c r="B2351" s="3" t="s">
        <v>4570</v>
      </c>
      <c r="C2351" s="3">
        <v>57176.152549615836</v>
      </c>
      <c r="D2351" s="4" cm="1">
        <f t="array" aca="1" ref="D2351" ca="1">IFERROR(INDEX($B$2:$F$3630,MATCH($I2351&amp;D$1,$B$2:$B$3630&amp;$D$2:$D$3630,0),4),0)</f>
        <v>57176.152067664967</v>
      </c>
      <c r="E2351" s="4" cm="1">
        <f t="array" aca="1" ref="E2351" ca="1">IFERROR(INDEX($B$2:$F$3630,MATCH($I2351&amp;E$1,$B$2:$B$3630&amp;$D$2:$D$3630,0),4),0)</f>
        <v>0</v>
      </c>
      <c r="F2351" s="4" cm="1">
        <f t="array" aca="1" ref="F2351" ca="1">IFERROR(INDEX($B$2:$F$3630,MATCH($I2351&amp;F$1,$B$2:$B$3630&amp;$D$2:$D$3630,0),4),0)</f>
        <v>0</v>
      </c>
      <c r="G2351" s="4" cm="1">
        <f t="array" aca="1" ref="G2351" ca="1">IFERROR(INDEX($B$2:$F$3630,MATCH($I2351&amp;G$1,$B$2:$B$3630&amp;$D$2:$D$3630,0),4),0)</f>
        <v>0</v>
      </c>
      <c r="H2351" s="4">
        <f t="shared" ca="1" si="127"/>
        <v>57176.152067664967</v>
      </c>
      <c r="I2351" s="4">
        <f t="shared" ca="1" si="128"/>
        <v>1</v>
      </c>
      <c r="J2351" s="4">
        <f t="shared" ca="1" si="128"/>
        <v>0</v>
      </c>
      <c r="K2351" s="4">
        <f t="shared" ca="1" si="128"/>
        <v>0</v>
      </c>
      <c r="L2351" s="4">
        <f t="shared" ca="1" si="126"/>
        <v>0</v>
      </c>
      <c r="M2351" s="4">
        <f t="shared" ca="1" si="129"/>
        <v>1</v>
      </c>
    </row>
    <row r="2352" spans="1:13" x14ac:dyDescent="0.3">
      <c r="A2352" s="3" t="s">
        <v>4571</v>
      </c>
      <c r="B2352" s="3" t="s">
        <v>4572</v>
      </c>
      <c r="C2352" s="3">
        <v>9448.2372507780692</v>
      </c>
      <c r="D2352" s="4" cm="1">
        <f t="array" aca="1" ref="D2352" ca="1">IFERROR(INDEX($B$2:$F$3630,MATCH($I2352&amp;D$1,$B$2:$B$3630&amp;$D$2:$D$3630,0),4),0)</f>
        <v>0</v>
      </c>
      <c r="E2352" s="4" cm="1">
        <f t="array" aca="1" ref="E2352" ca="1">IFERROR(INDEX($B$2:$F$3630,MATCH($I2352&amp;E$1,$B$2:$B$3630&amp;$D$2:$D$3630,0),4),0)</f>
        <v>9448.2372508104363</v>
      </c>
      <c r="F2352" s="4" cm="1">
        <f t="array" aca="1" ref="F2352" ca="1">IFERROR(INDEX($B$2:$F$3630,MATCH($I2352&amp;F$1,$B$2:$B$3630&amp;$D$2:$D$3630,0),4),0)</f>
        <v>0</v>
      </c>
      <c r="G2352" s="4" cm="1">
        <f t="array" aca="1" ref="G2352" ca="1">IFERROR(INDEX($B$2:$F$3630,MATCH($I2352&amp;G$1,$B$2:$B$3630&amp;$D$2:$D$3630,0),4),0)</f>
        <v>0</v>
      </c>
      <c r="H2352" s="4">
        <f t="shared" ca="1" si="127"/>
        <v>9448.2372508104363</v>
      </c>
      <c r="I2352" s="4">
        <f t="shared" ca="1" si="128"/>
        <v>0</v>
      </c>
      <c r="J2352" s="4">
        <f t="shared" ca="1" si="128"/>
        <v>1</v>
      </c>
      <c r="K2352" s="4">
        <f t="shared" ca="1" si="128"/>
        <v>0</v>
      </c>
      <c r="L2352" s="4">
        <f t="shared" ca="1" si="126"/>
        <v>0</v>
      </c>
      <c r="M2352" s="4">
        <f t="shared" ca="1" si="129"/>
        <v>1</v>
      </c>
    </row>
    <row r="2353" spans="1:13" x14ac:dyDescent="0.3">
      <c r="A2353" s="3" t="s">
        <v>4573</v>
      </c>
      <c r="B2353" s="3" t="s">
        <v>4574</v>
      </c>
      <c r="C2353" s="3">
        <v>8446.5577644954992</v>
      </c>
      <c r="D2353" s="4" cm="1">
        <f t="array" aca="1" ref="D2353" ca="1">IFERROR(INDEX($B$2:$F$3630,MATCH($I2353&amp;D$1,$B$2:$B$3630&amp;$D$2:$D$3630,0),4),0)</f>
        <v>0</v>
      </c>
      <c r="E2353" s="4" cm="1">
        <f t="array" aca="1" ref="E2353" ca="1">IFERROR(INDEX($B$2:$F$3630,MATCH($I2353&amp;E$1,$B$2:$B$3630&amp;$D$2:$D$3630,0),4),0)</f>
        <v>8446.5577645008943</v>
      </c>
      <c r="F2353" s="4" cm="1">
        <f t="array" aca="1" ref="F2353" ca="1">IFERROR(INDEX($B$2:$F$3630,MATCH($I2353&amp;F$1,$B$2:$B$3630&amp;$D$2:$D$3630,0),4),0)</f>
        <v>0</v>
      </c>
      <c r="G2353" s="4" cm="1">
        <f t="array" aca="1" ref="G2353" ca="1">IFERROR(INDEX($B$2:$F$3630,MATCH($I2353&amp;G$1,$B$2:$B$3630&amp;$D$2:$D$3630,0),4),0)</f>
        <v>0</v>
      </c>
      <c r="H2353" s="4">
        <f t="shared" ca="1" si="127"/>
        <v>8446.5577645008943</v>
      </c>
      <c r="I2353" s="4">
        <f t="shared" ca="1" si="128"/>
        <v>0</v>
      </c>
      <c r="J2353" s="4">
        <f t="shared" ca="1" si="128"/>
        <v>1</v>
      </c>
      <c r="K2353" s="4">
        <f t="shared" ca="1" si="128"/>
        <v>0</v>
      </c>
      <c r="L2353" s="4">
        <f t="shared" ca="1" si="126"/>
        <v>0</v>
      </c>
      <c r="M2353" s="4">
        <f t="shared" ca="1" si="129"/>
        <v>1</v>
      </c>
    </row>
    <row r="2354" spans="1:13" x14ac:dyDescent="0.3">
      <c r="A2354" s="3" t="s">
        <v>4575</v>
      </c>
      <c r="B2354" s="3" t="s">
        <v>4576</v>
      </c>
      <c r="C2354" s="3">
        <v>165460.42688197494</v>
      </c>
      <c r="D2354" s="4" cm="1">
        <f t="array" aca="1" ref="D2354" ca="1">IFERROR(INDEX($B$2:$F$3630,MATCH($I2354&amp;D$1,$B$2:$B$3630&amp;$D$2:$D$3630,0),4),0)</f>
        <v>165460.42779982759</v>
      </c>
      <c r="E2354" s="4" cm="1">
        <f t="array" aca="1" ref="E2354" ca="1">IFERROR(INDEX($B$2:$F$3630,MATCH($I2354&amp;E$1,$B$2:$B$3630&amp;$D$2:$D$3630,0),4),0)</f>
        <v>0</v>
      </c>
      <c r="F2354" s="4" cm="1">
        <f t="array" aca="1" ref="F2354" ca="1">IFERROR(INDEX($B$2:$F$3630,MATCH($I2354&amp;F$1,$B$2:$B$3630&amp;$D$2:$D$3630,0),4),0)</f>
        <v>0</v>
      </c>
      <c r="G2354" s="4" cm="1">
        <f t="array" aca="1" ref="G2354" ca="1">IFERROR(INDEX($B$2:$F$3630,MATCH($I2354&amp;G$1,$B$2:$B$3630&amp;$D$2:$D$3630,0),4),0)</f>
        <v>0</v>
      </c>
      <c r="H2354" s="4">
        <f t="shared" ca="1" si="127"/>
        <v>165460.42779982759</v>
      </c>
      <c r="I2354" s="4">
        <f t="shared" ca="1" si="128"/>
        <v>1</v>
      </c>
      <c r="J2354" s="4">
        <f t="shared" ca="1" si="128"/>
        <v>0</v>
      </c>
      <c r="K2354" s="4">
        <f t="shared" ca="1" si="128"/>
        <v>0</v>
      </c>
      <c r="L2354" s="4">
        <f t="shared" ca="1" si="126"/>
        <v>0</v>
      </c>
      <c r="M2354" s="4">
        <f t="shared" ca="1" si="129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FF26-A54F-4467-B183-064A7688874C}">
  <dimension ref="A1:C2131"/>
  <sheetViews>
    <sheetView topLeftCell="A2" workbookViewId="0">
      <selection activeCell="M12" sqref="M12"/>
    </sheetView>
  </sheetViews>
  <sheetFormatPr baseColWidth="10" defaultRowHeight="15.6" x14ac:dyDescent="0.3"/>
  <cols>
    <col min="1" max="1" width="37.6640625" style="4" customWidth="1"/>
    <col min="2" max="2" width="33.21875" style="4" customWidth="1"/>
    <col min="3" max="3" width="20.6640625" style="4" customWidth="1"/>
  </cols>
  <sheetData>
    <row r="1" spans="1:3" ht="41.4" customHeight="1" x14ac:dyDescent="0.3">
      <c r="A1" s="1" t="s">
        <v>0</v>
      </c>
      <c r="B1" s="1" t="s">
        <v>1</v>
      </c>
      <c r="C1" s="1" t="s">
        <v>13</v>
      </c>
    </row>
    <row r="2" spans="1:3" x14ac:dyDescent="0.3">
      <c r="A2" s="5" t="s">
        <v>4578</v>
      </c>
      <c r="B2" s="5" t="s">
        <v>4577</v>
      </c>
      <c r="C2" s="5">
        <v>0</v>
      </c>
    </row>
    <row r="3" spans="1:3" x14ac:dyDescent="0.3">
      <c r="A3" s="5" t="s">
        <v>4580</v>
      </c>
      <c r="B3" s="5" t="s">
        <v>4579</v>
      </c>
      <c r="C3" s="5">
        <v>0</v>
      </c>
    </row>
    <row r="4" spans="1:3" x14ac:dyDescent="0.3">
      <c r="A4" s="5" t="s">
        <v>4582</v>
      </c>
      <c r="B4" s="5" t="s">
        <v>4581</v>
      </c>
      <c r="C4" s="5">
        <v>0</v>
      </c>
    </row>
    <row r="5" spans="1:3" x14ac:dyDescent="0.3">
      <c r="A5" s="5" t="s">
        <v>4584</v>
      </c>
      <c r="B5" s="5" t="s">
        <v>4583</v>
      </c>
      <c r="C5" s="5">
        <v>0</v>
      </c>
    </row>
    <row r="6" spans="1:3" x14ac:dyDescent="0.3">
      <c r="A6" s="5" t="s">
        <v>4586</v>
      </c>
      <c r="B6" s="5" t="s">
        <v>4585</v>
      </c>
      <c r="C6" s="5">
        <v>0</v>
      </c>
    </row>
    <row r="7" spans="1:3" x14ac:dyDescent="0.3">
      <c r="A7" s="5" t="s">
        <v>4588</v>
      </c>
      <c r="B7" s="5" t="s">
        <v>4587</v>
      </c>
      <c r="C7" s="5">
        <v>0</v>
      </c>
    </row>
    <row r="8" spans="1:3" x14ac:dyDescent="0.3">
      <c r="A8" s="5" t="s">
        <v>4590</v>
      </c>
      <c r="B8" s="5" t="s">
        <v>4589</v>
      </c>
      <c r="C8" s="5">
        <v>0</v>
      </c>
    </row>
    <row r="9" spans="1:3" x14ac:dyDescent="0.3">
      <c r="A9" s="5" t="s">
        <v>4592</v>
      </c>
      <c r="B9" s="5" t="s">
        <v>4591</v>
      </c>
      <c r="C9" s="5">
        <v>0</v>
      </c>
    </row>
    <row r="10" spans="1:3" x14ac:dyDescent="0.3">
      <c r="A10" s="5" t="s">
        <v>4594</v>
      </c>
      <c r="B10" s="5" t="s">
        <v>4593</v>
      </c>
      <c r="C10" s="5">
        <v>0</v>
      </c>
    </row>
    <row r="11" spans="1:3" x14ac:dyDescent="0.3">
      <c r="A11" s="5" t="s">
        <v>4596</v>
      </c>
      <c r="B11" s="5" t="s">
        <v>4595</v>
      </c>
      <c r="C11" s="5">
        <v>0</v>
      </c>
    </row>
    <row r="12" spans="1:3" x14ac:dyDescent="0.3">
      <c r="A12" s="5" t="s">
        <v>4598</v>
      </c>
      <c r="B12" s="5" t="s">
        <v>4597</v>
      </c>
      <c r="C12" s="5">
        <v>0</v>
      </c>
    </row>
    <row r="13" spans="1:3" x14ac:dyDescent="0.3">
      <c r="A13" s="5" t="s">
        <v>4600</v>
      </c>
      <c r="B13" s="5" t="s">
        <v>4599</v>
      </c>
      <c r="C13" s="5">
        <v>0</v>
      </c>
    </row>
    <row r="14" spans="1:3" x14ac:dyDescent="0.3">
      <c r="A14" s="5" t="s">
        <v>4602</v>
      </c>
      <c r="B14" s="5" t="s">
        <v>4601</v>
      </c>
      <c r="C14" s="5">
        <v>0</v>
      </c>
    </row>
    <row r="15" spans="1:3" x14ac:dyDescent="0.3">
      <c r="A15" s="5" t="s">
        <v>4604</v>
      </c>
      <c r="B15" s="5" t="s">
        <v>4603</v>
      </c>
      <c r="C15" s="5">
        <v>0</v>
      </c>
    </row>
    <row r="16" spans="1:3" x14ac:dyDescent="0.3">
      <c r="A16" s="5" t="s">
        <v>4606</v>
      </c>
      <c r="B16" s="5" t="s">
        <v>4605</v>
      </c>
      <c r="C16" s="5">
        <v>0</v>
      </c>
    </row>
    <row r="17" spans="1:3" x14ac:dyDescent="0.3">
      <c r="A17" s="5" t="s">
        <v>4608</v>
      </c>
      <c r="B17" s="5" t="s">
        <v>4607</v>
      </c>
      <c r="C17" s="5">
        <v>0</v>
      </c>
    </row>
    <row r="18" spans="1:3" x14ac:dyDescent="0.3">
      <c r="A18" s="5" t="s">
        <v>4610</v>
      </c>
      <c r="B18" s="5" t="s">
        <v>4609</v>
      </c>
      <c r="C18" s="5">
        <v>0</v>
      </c>
    </row>
    <row r="19" spans="1:3" x14ac:dyDescent="0.3">
      <c r="A19" s="5" t="s">
        <v>4612</v>
      </c>
      <c r="B19" s="5" t="s">
        <v>4611</v>
      </c>
      <c r="C19" s="5">
        <v>0</v>
      </c>
    </row>
    <row r="20" spans="1:3" x14ac:dyDescent="0.3">
      <c r="A20" s="5" t="s">
        <v>4614</v>
      </c>
      <c r="B20" s="5" t="s">
        <v>4613</v>
      </c>
      <c r="C20" s="5">
        <v>0</v>
      </c>
    </row>
    <row r="21" spans="1:3" x14ac:dyDescent="0.3">
      <c r="A21" s="5" t="s">
        <v>4616</v>
      </c>
      <c r="B21" s="5" t="s">
        <v>4615</v>
      </c>
      <c r="C21" s="5">
        <v>0</v>
      </c>
    </row>
    <row r="22" spans="1:3" x14ac:dyDescent="0.3">
      <c r="A22" s="5" t="s">
        <v>4618</v>
      </c>
      <c r="B22" s="5" t="s">
        <v>4617</v>
      </c>
      <c r="C22" s="5">
        <v>0</v>
      </c>
    </row>
    <row r="23" spans="1:3" x14ac:dyDescent="0.3">
      <c r="A23" s="5" t="s">
        <v>4620</v>
      </c>
      <c r="B23" s="5" t="s">
        <v>4619</v>
      </c>
      <c r="C23" s="5">
        <v>0</v>
      </c>
    </row>
    <row r="24" spans="1:3" x14ac:dyDescent="0.3">
      <c r="A24" s="5" t="s">
        <v>4622</v>
      </c>
      <c r="B24" s="5" t="s">
        <v>4621</v>
      </c>
      <c r="C24" s="5">
        <v>0</v>
      </c>
    </row>
    <row r="25" spans="1:3" x14ac:dyDescent="0.3">
      <c r="A25" s="5" t="s">
        <v>4624</v>
      </c>
      <c r="B25" s="5" t="s">
        <v>4623</v>
      </c>
      <c r="C25" s="5">
        <v>0</v>
      </c>
    </row>
    <row r="26" spans="1:3" x14ac:dyDescent="0.3">
      <c r="A26" s="5" t="s">
        <v>4626</v>
      </c>
      <c r="B26" s="5" t="s">
        <v>4625</v>
      </c>
      <c r="C26" s="5">
        <v>0</v>
      </c>
    </row>
    <row r="27" spans="1:3" x14ac:dyDescent="0.3">
      <c r="A27" s="5" t="s">
        <v>4628</v>
      </c>
      <c r="B27" s="5" t="s">
        <v>4627</v>
      </c>
      <c r="C27" s="5">
        <v>0</v>
      </c>
    </row>
    <row r="28" spans="1:3" x14ac:dyDescent="0.3">
      <c r="A28" s="5" t="s">
        <v>4630</v>
      </c>
      <c r="B28" s="5" t="s">
        <v>4629</v>
      </c>
      <c r="C28" s="5">
        <v>0</v>
      </c>
    </row>
    <row r="29" spans="1:3" x14ac:dyDescent="0.3">
      <c r="A29" s="5" t="s">
        <v>4632</v>
      </c>
      <c r="B29" s="5" t="s">
        <v>4631</v>
      </c>
      <c r="C29" s="5">
        <v>0</v>
      </c>
    </row>
    <row r="30" spans="1:3" x14ac:dyDescent="0.3">
      <c r="A30" s="5" t="s">
        <v>4634</v>
      </c>
      <c r="B30" s="5" t="s">
        <v>4633</v>
      </c>
      <c r="C30" s="5">
        <v>0</v>
      </c>
    </row>
    <row r="31" spans="1:3" x14ac:dyDescent="0.3">
      <c r="A31" s="5" t="s">
        <v>4636</v>
      </c>
      <c r="B31" s="5" t="s">
        <v>4635</v>
      </c>
      <c r="C31" s="5">
        <v>0</v>
      </c>
    </row>
    <row r="32" spans="1:3" x14ac:dyDescent="0.3">
      <c r="A32" s="5" t="s">
        <v>4638</v>
      </c>
      <c r="B32" s="5" t="s">
        <v>4637</v>
      </c>
      <c r="C32" s="5">
        <v>0</v>
      </c>
    </row>
    <row r="33" spans="1:3" x14ac:dyDescent="0.3">
      <c r="A33" s="5" t="s">
        <v>4640</v>
      </c>
      <c r="B33" s="5" t="s">
        <v>4639</v>
      </c>
      <c r="C33" s="5">
        <v>0</v>
      </c>
    </row>
    <row r="34" spans="1:3" x14ac:dyDescent="0.3">
      <c r="A34" s="5" t="s">
        <v>4642</v>
      </c>
      <c r="B34" s="5" t="s">
        <v>4641</v>
      </c>
      <c r="C34" s="5">
        <v>0</v>
      </c>
    </row>
    <row r="35" spans="1:3" x14ac:dyDescent="0.3">
      <c r="A35" s="5" t="s">
        <v>4644</v>
      </c>
      <c r="B35" s="5" t="s">
        <v>4643</v>
      </c>
      <c r="C35" s="5">
        <v>0</v>
      </c>
    </row>
    <row r="36" spans="1:3" x14ac:dyDescent="0.3">
      <c r="A36" s="5" t="s">
        <v>4646</v>
      </c>
      <c r="B36" s="5" t="s">
        <v>4645</v>
      </c>
      <c r="C36" s="5">
        <v>0</v>
      </c>
    </row>
    <row r="37" spans="1:3" x14ac:dyDescent="0.3">
      <c r="A37" s="5" t="s">
        <v>4648</v>
      </c>
      <c r="B37" s="5" t="s">
        <v>4647</v>
      </c>
      <c r="C37" s="5">
        <v>0</v>
      </c>
    </row>
    <row r="38" spans="1:3" x14ac:dyDescent="0.3">
      <c r="A38" s="5" t="s">
        <v>4650</v>
      </c>
      <c r="B38" s="5" t="s">
        <v>4649</v>
      </c>
      <c r="C38" s="5">
        <v>0</v>
      </c>
    </row>
    <row r="39" spans="1:3" x14ac:dyDescent="0.3">
      <c r="A39" s="5" t="s">
        <v>4652</v>
      </c>
      <c r="B39" s="5" t="s">
        <v>4651</v>
      </c>
      <c r="C39" s="5">
        <v>0</v>
      </c>
    </row>
    <row r="40" spans="1:3" x14ac:dyDescent="0.3">
      <c r="A40" s="5" t="s">
        <v>4654</v>
      </c>
      <c r="B40" s="5" t="s">
        <v>4653</v>
      </c>
      <c r="C40" s="5">
        <v>0</v>
      </c>
    </row>
    <row r="41" spans="1:3" x14ac:dyDescent="0.3">
      <c r="A41" s="5" t="s">
        <v>4656</v>
      </c>
      <c r="B41" s="5" t="s">
        <v>4655</v>
      </c>
      <c r="C41" s="5">
        <v>0</v>
      </c>
    </row>
    <row r="42" spans="1:3" x14ac:dyDescent="0.3">
      <c r="A42" s="5" t="s">
        <v>4658</v>
      </c>
      <c r="B42" s="5" t="s">
        <v>4657</v>
      </c>
      <c r="C42" s="5">
        <v>0</v>
      </c>
    </row>
    <row r="43" spans="1:3" x14ac:dyDescent="0.3">
      <c r="A43" s="5" t="s">
        <v>4660</v>
      </c>
      <c r="B43" s="5" t="s">
        <v>4659</v>
      </c>
      <c r="C43" s="5">
        <v>0</v>
      </c>
    </row>
    <row r="44" spans="1:3" x14ac:dyDescent="0.3">
      <c r="A44" s="5" t="s">
        <v>4662</v>
      </c>
      <c r="B44" s="5" t="s">
        <v>4661</v>
      </c>
      <c r="C44" s="5">
        <v>0</v>
      </c>
    </row>
    <row r="45" spans="1:3" x14ac:dyDescent="0.3">
      <c r="A45" s="5" t="s">
        <v>4664</v>
      </c>
      <c r="B45" s="5" t="s">
        <v>4663</v>
      </c>
      <c r="C45" s="5">
        <v>0</v>
      </c>
    </row>
    <row r="46" spans="1:3" x14ac:dyDescent="0.3">
      <c r="A46" s="5" t="s">
        <v>4666</v>
      </c>
      <c r="B46" s="5" t="s">
        <v>4665</v>
      </c>
      <c r="C46" s="5">
        <v>0</v>
      </c>
    </row>
    <row r="47" spans="1:3" x14ac:dyDescent="0.3">
      <c r="A47" s="5" t="s">
        <v>4668</v>
      </c>
      <c r="B47" s="5" t="s">
        <v>4667</v>
      </c>
      <c r="C47" s="5">
        <v>0</v>
      </c>
    </row>
    <row r="48" spans="1:3" x14ac:dyDescent="0.3">
      <c r="A48" s="5" t="s">
        <v>4670</v>
      </c>
      <c r="B48" s="5" t="s">
        <v>4669</v>
      </c>
      <c r="C48" s="5">
        <v>0</v>
      </c>
    </row>
    <row r="49" spans="1:3" x14ac:dyDescent="0.3">
      <c r="A49" s="5" t="s">
        <v>4672</v>
      </c>
      <c r="B49" s="5" t="s">
        <v>4671</v>
      </c>
      <c r="C49" s="5">
        <v>0</v>
      </c>
    </row>
    <row r="50" spans="1:3" x14ac:dyDescent="0.3">
      <c r="A50" s="5" t="s">
        <v>4674</v>
      </c>
      <c r="B50" s="5" t="s">
        <v>4673</v>
      </c>
      <c r="C50" s="5">
        <v>0</v>
      </c>
    </row>
    <row r="51" spans="1:3" x14ac:dyDescent="0.3">
      <c r="A51" s="5" t="s">
        <v>4676</v>
      </c>
      <c r="B51" s="5" t="s">
        <v>4675</v>
      </c>
      <c r="C51" s="5">
        <v>0</v>
      </c>
    </row>
    <row r="52" spans="1:3" x14ac:dyDescent="0.3">
      <c r="A52" s="5" t="s">
        <v>4678</v>
      </c>
      <c r="B52" s="5" t="s">
        <v>4677</v>
      </c>
      <c r="C52" s="5">
        <v>0</v>
      </c>
    </row>
    <row r="53" spans="1:3" x14ac:dyDescent="0.3">
      <c r="A53" s="5" t="s">
        <v>4680</v>
      </c>
      <c r="B53" s="5" t="s">
        <v>4679</v>
      </c>
      <c r="C53" s="5">
        <v>0</v>
      </c>
    </row>
    <row r="54" spans="1:3" x14ac:dyDescent="0.3">
      <c r="A54" s="5" t="s">
        <v>4682</v>
      </c>
      <c r="B54" s="5" t="s">
        <v>4681</v>
      </c>
      <c r="C54" s="5">
        <v>0</v>
      </c>
    </row>
    <row r="55" spans="1:3" x14ac:dyDescent="0.3">
      <c r="A55" s="5" t="s">
        <v>4684</v>
      </c>
      <c r="B55" s="5" t="s">
        <v>4683</v>
      </c>
      <c r="C55" s="5">
        <v>0</v>
      </c>
    </row>
    <row r="56" spans="1:3" x14ac:dyDescent="0.3">
      <c r="A56" s="5" t="s">
        <v>4686</v>
      </c>
      <c r="B56" s="5" t="s">
        <v>4685</v>
      </c>
      <c r="C56" s="5">
        <v>0</v>
      </c>
    </row>
    <row r="57" spans="1:3" x14ac:dyDescent="0.3">
      <c r="A57" s="5" t="s">
        <v>4688</v>
      </c>
      <c r="B57" s="5" t="s">
        <v>4687</v>
      </c>
      <c r="C57" s="5">
        <v>0</v>
      </c>
    </row>
    <row r="58" spans="1:3" x14ac:dyDescent="0.3">
      <c r="A58" s="5" t="s">
        <v>4690</v>
      </c>
      <c r="B58" s="5" t="s">
        <v>4689</v>
      </c>
      <c r="C58" s="5">
        <v>0</v>
      </c>
    </row>
    <row r="59" spans="1:3" x14ac:dyDescent="0.3">
      <c r="A59" s="5" t="s">
        <v>4692</v>
      </c>
      <c r="B59" s="5" t="s">
        <v>4691</v>
      </c>
      <c r="C59" s="5">
        <v>0</v>
      </c>
    </row>
    <row r="60" spans="1:3" x14ac:dyDescent="0.3">
      <c r="A60" s="5" t="s">
        <v>4694</v>
      </c>
      <c r="B60" s="5" t="s">
        <v>4693</v>
      </c>
      <c r="C60" s="5">
        <v>0</v>
      </c>
    </row>
    <row r="61" spans="1:3" x14ac:dyDescent="0.3">
      <c r="A61" s="5" t="s">
        <v>4696</v>
      </c>
      <c r="B61" s="5" t="s">
        <v>4695</v>
      </c>
      <c r="C61" s="5">
        <v>0</v>
      </c>
    </row>
    <row r="62" spans="1:3" x14ac:dyDescent="0.3">
      <c r="A62" s="5" t="s">
        <v>4698</v>
      </c>
      <c r="B62" s="5" t="s">
        <v>4697</v>
      </c>
      <c r="C62" s="5">
        <v>0</v>
      </c>
    </row>
    <row r="63" spans="1:3" x14ac:dyDescent="0.3">
      <c r="A63" s="5" t="s">
        <v>4700</v>
      </c>
      <c r="B63" s="5" t="s">
        <v>4699</v>
      </c>
      <c r="C63" s="5">
        <v>0</v>
      </c>
    </row>
    <row r="64" spans="1:3" x14ac:dyDescent="0.3">
      <c r="A64" s="5" t="s">
        <v>4702</v>
      </c>
      <c r="B64" s="5" t="s">
        <v>4701</v>
      </c>
      <c r="C64" s="5">
        <v>0</v>
      </c>
    </row>
    <row r="65" spans="1:3" x14ac:dyDescent="0.3">
      <c r="A65" s="5" t="s">
        <v>4704</v>
      </c>
      <c r="B65" s="5" t="s">
        <v>4703</v>
      </c>
      <c r="C65" s="5">
        <v>0</v>
      </c>
    </row>
    <row r="66" spans="1:3" x14ac:dyDescent="0.3">
      <c r="A66" s="5" t="s">
        <v>4706</v>
      </c>
      <c r="B66" s="5" t="s">
        <v>4705</v>
      </c>
      <c r="C66" s="5">
        <v>0</v>
      </c>
    </row>
    <row r="67" spans="1:3" x14ac:dyDescent="0.3">
      <c r="A67" s="5" t="s">
        <v>4708</v>
      </c>
      <c r="B67" s="5" t="s">
        <v>4707</v>
      </c>
      <c r="C67" s="5">
        <v>0</v>
      </c>
    </row>
    <row r="68" spans="1:3" x14ac:dyDescent="0.3">
      <c r="A68" s="5" t="s">
        <v>4710</v>
      </c>
      <c r="B68" s="5" t="s">
        <v>4709</v>
      </c>
      <c r="C68" s="5">
        <v>0</v>
      </c>
    </row>
    <row r="69" spans="1:3" x14ac:dyDescent="0.3">
      <c r="A69" s="5" t="s">
        <v>4712</v>
      </c>
      <c r="B69" s="5" t="s">
        <v>4711</v>
      </c>
      <c r="C69" s="5">
        <v>0</v>
      </c>
    </row>
    <row r="70" spans="1:3" x14ac:dyDescent="0.3">
      <c r="A70" s="5" t="s">
        <v>4714</v>
      </c>
      <c r="B70" s="5" t="s">
        <v>4713</v>
      </c>
      <c r="C70" s="5">
        <v>0</v>
      </c>
    </row>
    <row r="71" spans="1:3" x14ac:dyDescent="0.3">
      <c r="A71" s="5" t="s">
        <v>4716</v>
      </c>
      <c r="B71" s="5" t="s">
        <v>4715</v>
      </c>
      <c r="C71" s="5">
        <v>0</v>
      </c>
    </row>
    <row r="72" spans="1:3" x14ac:dyDescent="0.3">
      <c r="A72" s="5" t="s">
        <v>4718</v>
      </c>
      <c r="B72" s="5" t="s">
        <v>4717</v>
      </c>
      <c r="C72" s="5">
        <v>0</v>
      </c>
    </row>
    <row r="73" spans="1:3" x14ac:dyDescent="0.3">
      <c r="A73" s="5" t="s">
        <v>4720</v>
      </c>
      <c r="B73" s="5" t="s">
        <v>4719</v>
      </c>
      <c r="C73" s="5">
        <v>0</v>
      </c>
    </row>
    <row r="74" spans="1:3" x14ac:dyDescent="0.3">
      <c r="A74" s="5" t="s">
        <v>4722</v>
      </c>
      <c r="B74" s="5" t="s">
        <v>4721</v>
      </c>
      <c r="C74" s="5">
        <v>0</v>
      </c>
    </row>
    <row r="75" spans="1:3" x14ac:dyDescent="0.3">
      <c r="A75" s="5" t="s">
        <v>4724</v>
      </c>
      <c r="B75" s="5" t="s">
        <v>4723</v>
      </c>
      <c r="C75" s="5">
        <v>0</v>
      </c>
    </row>
    <row r="76" spans="1:3" x14ac:dyDescent="0.3">
      <c r="A76" s="5" t="s">
        <v>4726</v>
      </c>
      <c r="B76" s="5" t="s">
        <v>4725</v>
      </c>
      <c r="C76" s="5">
        <v>0</v>
      </c>
    </row>
    <row r="77" spans="1:3" x14ac:dyDescent="0.3">
      <c r="A77" s="5" t="s">
        <v>4728</v>
      </c>
      <c r="B77" s="5" t="s">
        <v>4727</v>
      </c>
      <c r="C77" s="5">
        <v>0</v>
      </c>
    </row>
    <row r="78" spans="1:3" x14ac:dyDescent="0.3">
      <c r="A78" s="5" t="s">
        <v>4730</v>
      </c>
      <c r="B78" s="5" t="s">
        <v>4729</v>
      </c>
      <c r="C78" s="5">
        <v>0</v>
      </c>
    </row>
    <row r="79" spans="1:3" x14ac:dyDescent="0.3">
      <c r="A79" s="5" t="s">
        <v>4732</v>
      </c>
      <c r="B79" s="5" t="s">
        <v>4731</v>
      </c>
      <c r="C79" s="5">
        <v>0</v>
      </c>
    </row>
    <row r="80" spans="1:3" x14ac:dyDescent="0.3">
      <c r="A80" s="5" t="s">
        <v>4734</v>
      </c>
      <c r="B80" s="5" t="s">
        <v>4733</v>
      </c>
      <c r="C80" s="5">
        <v>0</v>
      </c>
    </row>
    <row r="81" spans="1:3" x14ac:dyDescent="0.3">
      <c r="A81" s="5" t="s">
        <v>4736</v>
      </c>
      <c r="B81" s="5" t="s">
        <v>4735</v>
      </c>
      <c r="C81" s="5">
        <v>0</v>
      </c>
    </row>
    <row r="82" spans="1:3" x14ac:dyDescent="0.3">
      <c r="A82" s="5" t="s">
        <v>4738</v>
      </c>
      <c r="B82" s="5" t="s">
        <v>4737</v>
      </c>
      <c r="C82" s="5">
        <v>0</v>
      </c>
    </row>
    <row r="83" spans="1:3" x14ac:dyDescent="0.3">
      <c r="A83" s="5" t="s">
        <v>4740</v>
      </c>
      <c r="B83" s="5" t="s">
        <v>4739</v>
      </c>
      <c r="C83" s="5">
        <v>0</v>
      </c>
    </row>
    <row r="84" spans="1:3" x14ac:dyDescent="0.3">
      <c r="A84" s="5" t="s">
        <v>4742</v>
      </c>
      <c r="B84" s="5" t="s">
        <v>4741</v>
      </c>
      <c r="C84" s="5">
        <v>0</v>
      </c>
    </row>
    <row r="85" spans="1:3" x14ac:dyDescent="0.3">
      <c r="A85" s="5" t="s">
        <v>4744</v>
      </c>
      <c r="B85" s="5" t="s">
        <v>4743</v>
      </c>
      <c r="C85" s="5">
        <v>0</v>
      </c>
    </row>
    <row r="86" spans="1:3" x14ac:dyDescent="0.3">
      <c r="A86" s="5" t="s">
        <v>4746</v>
      </c>
      <c r="B86" s="5" t="s">
        <v>4745</v>
      </c>
      <c r="C86" s="5">
        <v>0</v>
      </c>
    </row>
    <row r="87" spans="1:3" x14ac:dyDescent="0.3">
      <c r="A87" s="5" t="s">
        <v>4748</v>
      </c>
      <c r="B87" s="5" t="s">
        <v>4747</v>
      </c>
      <c r="C87" s="5">
        <v>0</v>
      </c>
    </row>
    <row r="88" spans="1:3" x14ac:dyDescent="0.3">
      <c r="A88" s="5" t="s">
        <v>4750</v>
      </c>
      <c r="B88" s="5" t="s">
        <v>4749</v>
      </c>
      <c r="C88" s="5">
        <v>0</v>
      </c>
    </row>
    <row r="89" spans="1:3" x14ac:dyDescent="0.3">
      <c r="A89" s="5" t="s">
        <v>4752</v>
      </c>
      <c r="B89" s="5" t="s">
        <v>4751</v>
      </c>
      <c r="C89" s="5">
        <v>0</v>
      </c>
    </row>
    <row r="90" spans="1:3" x14ac:dyDescent="0.3">
      <c r="A90" s="5" t="s">
        <v>4754</v>
      </c>
      <c r="B90" s="5" t="s">
        <v>4753</v>
      </c>
      <c r="C90" s="5">
        <v>0</v>
      </c>
    </row>
    <row r="91" spans="1:3" x14ac:dyDescent="0.3">
      <c r="A91" s="5" t="s">
        <v>4756</v>
      </c>
      <c r="B91" s="5" t="s">
        <v>4755</v>
      </c>
      <c r="C91" s="5">
        <v>0</v>
      </c>
    </row>
    <row r="92" spans="1:3" x14ac:dyDescent="0.3">
      <c r="A92" s="5" t="s">
        <v>4758</v>
      </c>
      <c r="B92" s="5" t="s">
        <v>4757</v>
      </c>
      <c r="C92" s="5">
        <v>0</v>
      </c>
    </row>
    <row r="93" spans="1:3" x14ac:dyDescent="0.3">
      <c r="A93" s="5" t="s">
        <v>4760</v>
      </c>
      <c r="B93" s="5" t="s">
        <v>4759</v>
      </c>
      <c r="C93" s="5">
        <v>0</v>
      </c>
    </row>
    <row r="94" spans="1:3" x14ac:dyDescent="0.3">
      <c r="A94" s="5" t="s">
        <v>4762</v>
      </c>
      <c r="B94" s="5" t="s">
        <v>4761</v>
      </c>
      <c r="C94" s="5">
        <v>0</v>
      </c>
    </row>
    <row r="95" spans="1:3" x14ac:dyDescent="0.3">
      <c r="A95" s="5" t="s">
        <v>4764</v>
      </c>
      <c r="B95" s="5" t="s">
        <v>4763</v>
      </c>
      <c r="C95" s="5">
        <v>0</v>
      </c>
    </row>
    <row r="96" spans="1:3" x14ac:dyDescent="0.3">
      <c r="A96" s="5" t="s">
        <v>4766</v>
      </c>
      <c r="B96" s="5" t="s">
        <v>4765</v>
      </c>
      <c r="C96" s="5">
        <v>0</v>
      </c>
    </row>
    <row r="97" spans="1:3" x14ac:dyDescent="0.3">
      <c r="A97" s="5" t="s">
        <v>4768</v>
      </c>
      <c r="B97" s="5" t="s">
        <v>4767</v>
      </c>
      <c r="C97" s="5">
        <v>0</v>
      </c>
    </row>
    <row r="98" spans="1:3" x14ac:dyDescent="0.3">
      <c r="A98" s="5" t="s">
        <v>4770</v>
      </c>
      <c r="B98" s="5" t="s">
        <v>4769</v>
      </c>
      <c r="C98" s="5">
        <v>0</v>
      </c>
    </row>
    <row r="99" spans="1:3" x14ac:dyDescent="0.3">
      <c r="A99" s="5" t="s">
        <v>4772</v>
      </c>
      <c r="B99" s="5" t="s">
        <v>4771</v>
      </c>
      <c r="C99" s="5">
        <v>0</v>
      </c>
    </row>
    <row r="100" spans="1:3" x14ac:dyDescent="0.3">
      <c r="A100" s="5" t="s">
        <v>4774</v>
      </c>
      <c r="B100" s="5" t="s">
        <v>4773</v>
      </c>
      <c r="C100" s="5">
        <v>0</v>
      </c>
    </row>
    <row r="101" spans="1:3" x14ac:dyDescent="0.3">
      <c r="A101" s="5" t="s">
        <v>4776</v>
      </c>
      <c r="B101" s="5" t="s">
        <v>4775</v>
      </c>
      <c r="C101" s="5">
        <v>0</v>
      </c>
    </row>
    <row r="102" spans="1:3" x14ac:dyDescent="0.3">
      <c r="A102" s="5" t="s">
        <v>4778</v>
      </c>
      <c r="B102" s="5" t="s">
        <v>4777</v>
      </c>
      <c r="C102" s="5">
        <v>0</v>
      </c>
    </row>
    <row r="103" spans="1:3" x14ac:dyDescent="0.3">
      <c r="A103" s="5" t="s">
        <v>4780</v>
      </c>
      <c r="B103" s="5" t="s">
        <v>4779</v>
      </c>
      <c r="C103" s="5">
        <v>0</v>
      </c>
    </row>
    <row r="104" spans="1:3" x14ac:dyDescent="0.3">
      <c r="A104" s="5" t="s">
        <v>4782</v>
      </c>
      <c r="B104" s="5" t="s">
        <v>4781</v>
      </c>
      <c r="C104" s="5">
        <v>0</v>
      </c>
    </row>
    <row r="105" spans="1:3" x14ac:dyDescent="0.3">
      <c r="A105" s="5" t="s">
        <v>4784</v>
      </c>
      <c r="B105" s="5" t="s">
        <v>4783</v>
      </c>
      <c r="C105" s="5">
        <v>0</v>
      </c>
    </row>
    <row r="106" spans="1:3" x14ac:dyDescent="0.3">
      <c r="A106" s="5" t="s">
        <v>4786</v>
      </c>
      <c r="B106" s="5" t="s">
        <v>4785</v>
      </c>
      <c r="C106" s="5">
        <v>0</v>
      </c>
    </row>
    <row r="107" spans="1:3" x14ac:dyDescent="0.3">
      <c r="A107" s="5" t="s">
        <v>4788</v>
      </c>
      <c r="B107" s="5" t="s">
        <v>4787</v>
      </c>
      <c r="C107" s="5">
        <v>0</v>
      </c>
    </row>
    <row r="108" spans="1:3" x14ac:dyDescent="0.3">
      <c r="A108" s="5" t="s">
        <v>4790</v>
      </c>
      <c r="B108" s="5" t="s">
        <v>4789</v>
      </c>
      <c r="C108" s="5">
        <v>0</v>
      </c>
    </row>
    <row r="109" spans="1:3" x14ac:dyDescent="0.3">
      <c r="A109" s="5" t="s">
        <v>4792</v>
      </c>
      <c r="B109" s="5" t="s">
        <v>4791</v>
      </c>
      <c r="C109" s="5">
        <v>0</v>
      </c>
    </row>
    <row r="110" spans="1:3" x14ac:dyDescent="0.3">
      <c r="A110" s="5" t="s">
        <v>4794</v>
      </c>
      <c r="B110" s="5" t="s">
        <v>4793</v>
      </c>
      <c r="C110" s="5">
        <v>0</v>
      </c>
    </row>
    <row r="111" spans="1:3" x14ac:dyDescent="0.3">
      <c r="A111" s="5" t="s">
        <v>4796</v>
      </c>
      <c r="B111" s="5" t="s">
        <v>4795</v>
      </c>
      <c r="C111" s="5">
        <v>0</v>
      </c>
    </row>
    <row r="112" spans="1:3" x14ac:dyDescent="0.3">
      <c r="A112" s="5" t="s">
        <v>4798</v>
      </c>
      <c r="B112" s="5" t="s">
        <v>4797</v>
      </c>
      <c r="C112" s="5">
        <v>0</v>
      </c>
    </row>
    <row r="113" spans="1:3" x14ac:dyDescent="0.3">
      <c r="A113" s="5" t="s">
        <v>4800</v>
      </c>
      <c r="B113" s="5" t="s">
        <v>4799</v>
      </c>
      <c r="C113" s="5">
        <v>0</v>
      </c>
    </row>
    <row r="114" spans="1:3" x14ac:dyDescent="0.3">
      <c r="A114" s="5" t="s">
        <v>4802</v>
      </c>
      <c r="B114" s="5" t="s">
        <v>4801</v>
      </c>
      <c r="C114" s="5">
        <v>0</v>
      </c>
    </row>
    <row r="115" spans="1:3" x14ac:dyDescent="0.3">
      <c r="A115" s="5" t="s">
        <v>4804</v>
      </c>
      <c r="B115" s="5" t="s">
        <v>4803</v>
      </c>
      <c r="C115" s="5">
        <v>0</v>
      </c>
    </row>
    <row r="116" spans="1:3" x14ac:dyDescent="0.3">
      <c r="A116" s="5" t="s">
        <v>4806</v>
      </c>
      <c r="B116" s="5" t="s">
        <v>4805</v>
      </c>
      <c r="C116" s="5">
        <v>0</v>
      </c>
    </row>
    <row r="117" spans="1:3" x14ac:dyDescent="0.3">
      <c r="A117" s="5" t="s">
        <v>4808</v>
      </c>
      <c r="B117" s="5" t="s">
        <v>4807</v>
      </c>
      <c r="C117" s="5">
        <v>0</v>
      </c>
    </row>
    <row r="118" spans="1:3" x14ac:dyDescent="0.3">
      <c r="A118" s="5" t="s">
        <v>4810</v>
      </c>
      <c r="B118" s="5" t="s">
        <v>4809</v>
      </c>
      <c r="C118" s="5">
        <v>0</v>
      </c>
    </row>
    <row r="119" spans="1:3" x14ac:dyDescent="0.3">
      <c r="A119" s="5" t="s">
        <v>4812</v>
      </c>
      <c r="B119" s="5" t="s">
        <v>4811</v>
      </c>
      <c r="C119" s="5">
        <v>0</v>
      </c>
    </row>
    <row r="120" spans="1:3" x14ac:dyDescent="0.3">
      <c r="A120" s="5" t="s">
        <v>4814</v>
      </c>
      <c r="B120" s="5" t="s">
        <v>4813</v>
      </c>
      <c r="C120" s="5">
        <v>0</v>
      </c>
    </row>
    <row r="121" spans="1:3" x14ac:dyDescent="0.3">
      <c r="A121" s="5" t="s">
        <v>4816</v>
      </c>
      <c r="B121" s="5" t="s">
        <v>4815</v>
      </c>
      <c r="C121" s="5">
        <v>0</v>
      </c>
    </row>
    <row r="122" spans="1:3" x14ac:dyDescent="0.3">
      <c r="A122" s="5" t="s">
        <v>4818</v>
      </c>
      <c r="B122" s="5" t="s">
        <v>4817</v>
      </c>
      <c r="C122" s="5">
        <v>0</v>
      </c>
    </row>
    <row r="123" spans="1:3" x14ac:dyDescent="0.3">
      <c r="A123" s="5" t="s">
        <v>4820</v>
      </c>
      <c r="B123" s="5" t="s">
        <v>4819</v>
      </c>
      <c r="C123" s="5">
        <v>0</v>
      </c>
    </row>
    <row r="124" spans="1:3" x14ac:dyDescent="0.3">
      <c r="A124" s="5" t="s">
        <v>4822</v>
      </c>
      <c r="B124" s="5" t="s">
        <v>4821</v>
      </c>
      <c r="C124" s="5">
        <v>0</v>
      </c>
    </row>
    <row r="125" spans="1:3" x14ac:dyDescent="0.3">
      <c r="A125" s="5" t="s">
        <v>4824</v>
      </c>
      <c r="B125" s="5" t="s">
        <v>4823</v>
      </c>
      <c r="C125" s="5">
        <v>0</v>
      </c>
    </row>
    <row r="126" spans="1:3" x14ac:dyDescent="0.3">
      <c r="A126" s="5" t="s">
        <v>4826</v>
      </c>
      <c r="B126" s="5" t="s">
        <v>4825</v>
      </c>
      <c r="C126" s="5">
        <v>0</v>
      </c>
    </row>
    <row r="127" spans="1:3" x14ac:dyDescent="0.3">
      <c r="A127" s="5" t="s">
        <v>4828</v>
      </c>
      <c r="B127" s="5" t="s">
        <v>4827</v>
      </c>
      <c r="C127" s="5">
        <v>0</v>
      </c>
    </row>
    <row r="128" spans="1:3" x14ac:dyDescent="0.3">
      <c r="A128" s="5" t="s">
        <v>4830</v>
      </c>
      <c r="B128" s="5" t="s">
        <v>4829</v>
      </c>
      <c r="C128" s="5">
        <v>0</v>
      </c>
    </row>
    <row r="129" spans="1:3" x14ac:dyDescent="0.3">
      <c r="A129" s="5" t="s">
        <v>4832</v>
      </c>
      <c r="B129" s="5" t="s">
        <v>4831</v>
      </c>
      <c r="C129" s="5">
        <v>0</v>
      </c>
    </row>
    <row r="130" spans="1:3" x14ac:dyDescent="0.3">
      <c r="A130" s="5" t="s">
        <v>4834</v>
      </c>
      <c r="B130" s="5" t="s">
        <v>4833</v>
      </c>
      <c r="C130" s="5">
        <v>0</v>
      </c>
    </row>
    <row r="131" spans="1:3" x14ac:dyDescent="0.3">
      <c r="A131" s="5" t="s">
        <v>4836</v>
      </c>
      <c r="B131" s="5" t="s">
        <v>4835</v>
      </c>
      <c r="C131" s="5">
        <v>0</v>
      </c>
    </row>
    <row r="132" spans="1:3" x14ac:dyDescent="0.3">
      <c r="A132" s="5" t="s">
        <v>4838</v>
      </c>
      <c r="B132" s="5" t="s">
        <v>4837</v>
      </c>
      <c r="C132" s="5">
        <v>0</v>
      </c>
    </row>
    <row r="133" spans="1:3" x14ac:dyDescent="0.3">
      <c r="A133" s="5" t="s">
        <v>4840</v>
      </c>
      <c r="B133" s="5" t="s">
        <v>4839</v>
      </c>
      <c r="C133" s="5">
        <v>0</v>
      </c>
    </row>
    <row r="134" spans="1:3" x14ac:dyDescent="0.3">
      <c r="A134" s="5" t="s">
        <v>4842</v>
      </c>
      <c r="B134" s="5" t="s">
        <v>4841</v>
      </c>
      <c r="C134" s="5">
        <v>0</v>
      </c>
    </row>
    <row r="135" spans="1:3" x14ac:dyDescent="0.3">
      <c r="A135" s="5" t="s">
        <v>4844</v>
      </c>
      <c r="B135" s="5" t="s">
        <v>4843</v>
      </c>
      <c r="C135" s="5">
        <v>0</v>
      </c>
    </row>
    <row r="136" spans="1:3" x14ac:dyDescent="0.3">
      <c r="A136" s="5" t="s">
        <v>4846</v>
      </c>
      <c r="B136" s="5" t="s">
        <v>4845</v>
      </c>
      <c r="C136" s="5">
        <v>0</v>
      </c>
    </row>
    <row r="137" spans="1:3" x14ac:dyDescent="0.3">
      <c r="A137" s="5" t="s">
        <v>4848</v>
      </c>
      <c r="B137" s="5" t="s">
        <v>4847</v>
      </c>
      <c r="C137" s="5">
        <v>0</v>
      </c>
    </row>
    <row r="138" spans="1:3" x14ac:dyDescent="0.3">
      <c r="A138" s="5" t="s">
        <v>4850</v>
      </c>
      <c r="B138" s="5" t="s">
        <v>4849</v>
      </c>
      <c r="C138" s="5">
        <v>0</v>
      </c>
    </row>
    <row r="139" spans="1:3" x14ac:dyDescent="0.3">
      <c r="A139" s="5" t="s">
        <v>4852</v>
      </c>
      <c r="B139" s="5" t="s">
        <v>4851</v>
      </c>
      <c r="C139" s="5">
        <v>0</v>
      </c>
    </row>
    <row r="140" spans="1:3" x14ac:dyDescent="0.3">
      <c r="A140" s="5" t="s">
        <v>4854</v>
      </c>
      <c r="B140" s="5" t="s">
        <v>4853</v>
      </c>
      <c r="C140" s="5">
        <v>0</v>
      </c>
    </row>
    <row r="141" spans="1:3" x14ac:dyDescent="0.3">
      <c r="A141" s="5" t="s">
        <v>4856</v>
      </c>
      <c r="B141" s="5" t="s">
        <v>4855</v>
      </c>
      <c r="C141" s="5">
        <v>0</v>
      </c>
    </row>
    <row r="142" spans="1:3" x14ac:dyDescent="0.3">
      <c r="A142" s="5" t="s">
        <v>4858</v>
      </c>
      <c r="B142" s="5" t="s">
        <v>4857</v>
      </c>
      <c r="C142" s="5">
        <v>0</v>
      </c>
    </row>
    <row r="143" spans="1:3" x14ac:dyDescent="0.3">
      <c r="A143" s="5" t="s">
        <v>4860</v>
      </c>
      <c r="B143" s="5" t="s">
        <v>4859</v>
      </c>
      <c r="C143" s="5">
        <v>0</v>
      </c>
    </row>
    <row r="144" spans="1:3" x14ac:dyDescent="0.3">
      <c r="A144" s="5" t="s">
        <v>4862</v>
      </c>
      <c r="B144" s="5" t="s">
        <v>4861</v>
      </c>
      <c r="C144" s="5">
        <v>0</v>
      </c>
    </row>
    <row r="145" spans="1:3" x14ac:dyDescent="0.3">
      <c r="A145" s="5" t="s">
        <v>4864</v>
      </c>
      <c r="B145" s="5" t="s">
        <v>4863</v>
      </c>
      <c r="C145" s="5">
        <v>0</v>
      </c>
    </row>
    <row r="146" spans="1:3" x14ac:dyDescent="0.3">
      <c r="A146" s="5" t="s">
        <v>4866</v>
      </c>
      <c r="B146" s="5" t="s">
        <v>4865</v>
      </c>
      <c r="C146" s="5">
        <v>0</v>
      </c>
    </row>
    <row r="147" spans="1:3" x14ac:dyDescent="0.3">
      <c r="A147" s="5" t="s">
        <v>4868</v>
      </c>
      <c r="B147" s="5" t="s">
        <v>4867</v>
      </c>
      <c r="C147" s="5">
        <v>0</v>
      </c>
    </row>
    <row r="148" spans="1:3" x14ac:dyDescent="0.3">
      <c r="A148" s="5" t="s">
        <v>4870</v>
      </c>
      <c r="B148" s="5" t="s">
        <v>4869</v>
      </c>
      <c r="C148" s="5">
        <v>0</v>
      </c>
    </row>
    <row r="149" spans="1:3" x14ac:dyDescent="0.3">
      <c r="A149" s="5" t="s">
        <v>4872</v>
      </c>
      <c r="B149" s="5" t="s">
        <v>4871</v>
      </c>
      <c r="C149" s="5">
        <v>0</v>
      </c>
    </row>
    <row r="150" spans="1:3" x14ac:dyDescent="0.3">
      <c r="A150" s="5" t="s">
        <v>4874</v>
      </c>
      <c r="B150" s="5" t="s">
        <v>4873</v>
      </c>
      <c r="C150" s="5">
        <v>0</v>
      </c>
    </row>
    <row r="151" spans="1:3" x14ac:dyDescent="0.3">
      <c r="A151" s="5" t="s">
        <v>4876</v>
      </c>
      <c r="B151" s="5" t="s">
        <v>4875</v>
      </c>
      <c r="C151" s="5">
        <v>0</v>
      </c>
    </row>
    <row r="152" spans="1:3" x14ac:dyDescent="0.3">
      <c r="A152" s="5" t="s">
        <v>4878</v>
      </c>
      <c r="B152" s="5" t="s">
        <v>4877</v>
      </c>
      <c r="C152" s="5">
        <v>0</v>
      </c>
    </row>
    <row r="153" spans="1:3" x14ac:dyDescent="0.3">
      <c r="A153" s="5" t="s">
        <v>4880</v>
      </c>
      <c r="B153" s="5" t="s">
        <v>4879</v>
      </c>
      <c r="C153" s="5">
        <v>0</v>
      </c>
    </row>
    <row r="154" spans="1:3" x14ac:dyDescent="0.3">
      <c r="A154" s="5" t="s">
        <v>4882</v>
      </c>
      <c r="B154" s="5" t="s">
        <v>4881</v>
      </c>
      <c r="C154" s="5">
        <v>0</v>
      </c>
    </row>
    <row r="155" spans="1:3" x14ac:dyDescent="0.3">
      <c r="A155" s="5" t="s">
        <v>4884</v>
      </c>
      <c r="B155" s="5" t="s">
        <v>4883</v>
      </c>
      <c r="C155" s="5">
        <v>0</v>
      </c>
    </row>
    <row r="156" spans="1:3" x14ac:dyDescent="0.3">
      <c r="A156" s="5" t="s">
        <v>4886</v>
      </c>
      <c r="B156" s="5" t="s">
        <v>4885</v>
      </c>
      <c r="C156" s="5">
        <v>0</v>
      </c>
    </row>
    <row r="157" spans="1:3" x14ac:dyDescent="0.3">
      <c r="A157" s="5" t="s">
        <v>4888</v>
      </c>
      <c r="B157" s="5" t="s">
        <v>4887</v>
      </c>
      <c r="C157" s="5">
        <v>0</v>
      </c>
    </row>
    <row r="158" spans="1:3" x14ac:dyDescent="0.3">
      <c r="A158" s="5" t="s">
        <v>4890</v>
      </c>
      <c r="B158" s="5" t="s">
        <v>4889</v>
      </c>
      <c r="C158" s="5">
        <v>0</v>
      </c>
    </row>
    <row r="159" spans="1:3" x14ac:dyDescent="0.3">
      <c r="A159" s="5" t="s">
        <v>4892</v>
      </c>
      <c r="B159" s="5" t="s">
        <v>4891</v>
      </c>
      <c r="C159" s="5">
        <v>0</v>
      </c>
    </row>
    <row r="160" spans="1:3" x14ac:dyDescent="0.3">
      <c r="A160" s="5" t="s">
        <v>4894</v>
      </c>
      <c r="B160" s="5" t="s">
        <v>4893</v>
      </c>
      <c r="C160" s="5">
        <v>0</v>
      </c>
    </row>
    <row r="161" spans="1:3" x14ac:dyDescent="0.3">
      <c r="A161" s="5" t="s">
        <v>4896</v>
      </c>
      <c r="B161" s="5" t="s">
        <v>4895</v>
      </c>
      <c r="C161" s="5">
        <v>0</v>
      </c>
    </row>
    <row r="162" spans="1:3" x14ac:dyDescent="0.3">
      <c r="A162" s="5" t="s">
        <v>4898</v>
      </c>
      <c r="B162" s="5" t="s">
        <v>4897</v>
      </c>
      <c r="C162" s="5">
        <v>0</v>
      </c>
    </row>
    <row r="163" spans="1:3" x14ac:dyDescent="0.3">
      <c r="A163" s="5" t="s">
        <v>4900</v>
      </c>
      <c r="B163" s="5" t="s">
        <v>4899</v>
      </c>
      <c r="C163" s="5">
        <v>0</v>
      </c>
    </row>
    <row r="164" spans="1:3" x14ac:dyDescent="0.3">
      <c r="A164" s="5" t="s">
        <v>4902</v>
      </c>
      <c r="B164" s="5" t="s">
        <v>4901</v>
      </c>
      <c r="C164" s="5">
        <v>0</v>
      </c>
    </row>
    <row r="165" spans="1:3" x14ac:dyDescent="0.3">
      <c r="A165" s="5" t="s">
        <v>4904</v>
      </c>
      <c r="B165" s="5" t="s">
        <v>4903</v>
      </c>
      <c r="C165" s="5">
        <v>0</v>
      </c>
    </row>
    <row r="166" spans="1:3" x14ac:dyDescent="0.3">
      <c r="A166" s="5" t="s">
        <v>4906</v>
      </c>
      <c r="B166" s="5" t="s">
        <v>4905</v>
      </c>
      <c r="C166" s="5">
        <v>0</v>
      </c>
    </row>
    <row r="167" spans="1:3" x14ac:dyDescent="0.3">
      <c r="A167" s="5" t="s">
        <v>4908</v>
      </c>
      <c r="B167" s="5" t="s">
        <v>4907</v>
      </c>
      <c r="C167" s="5">
        <v>0</v>
      </c>
    </row>
    <row r="168" spans="1:3" x14ac:dyDescent="0.3">
      <c r="A168" s="5" t="s">
        <v>4910</v>
      </c>
      <c r="B168" s="5" t="s">
        <v>4909</v>
      </c>
      <c r="C168" s="5">
        <v>0</v>
      </c>
    </row>
    <row r="169" spans="1:3" x14ac:dyDescent="0.3">
      <c r="A169" s="5" t="s">
        <v>4912</v>
      </c>
      <c r="B169" s="5" t="s">
        <v>4911</v>
      </c>
      <c r="C169" s="5">
        <v>0</v>
      </c>
    </row>
    <row r="170" spans="1:3" x14ac:dyDescent="0.3">
      <c r="A170" s="5" t="s">
        <v>4914</v>
      </c>
      <c r="B170" s="5" t="s">
        <v>4913</v>
      </c>
      <c r="C170" s="5">
        <v>0</v>
      </c>
    </row>
    <row r="171" spans="1:3" x14ac:dyDescent="0.3">
      <c r="A171" s="5" t="s">
        <v>4916</v>
      </c>
      <c r="B171" s="5" t="s">
        <v>4915</v>
      </c>
      <c r="C171" s="5">
        <v>0</v>
      </c>
    </row>
    <row r="172" spans="1:3" x14ac:dyDescent="0.3">
      <c r="A172" s="5" t="s">
        <v>4918</v>
      </c>
      <c r="B172" s="5" t="s">
        <v>4917</v>
      </c>
      <c r="C172" s="5">
        <v>0</v>
      </c>
    </row>
    <row r="173" spans="1:3" x14ac:dyDescent="0.3">
      <c r="A173" s="5" t="s">
        <v>4920</v>
      </c>
      <c r="B173" s="5" t="s">
        <v>4919</v>
      </c>
      <c r="C173" s="5">
        <v>0</v>
      </c>
    </row>
    <row r="174" spans="1:3" x14ac:dyDescent="0.3">
      <c r="A174" s="5" t="s">
        <v>4922</v>
      </c>
      <c r="B174" s="5" t="s">
        <v>4921</v>
      </c>
      <c r="C174" s="5">
        <v>0</v>
      </c>
    </row>
    <row r="175" spans="1:3" x14ac:dyDescent="0.3">
      <c r="A175" s="5" t="s">
        <v>4924</v>
      </c>
      <c r="B175" s="5" t="s">
        <v>4923</v>
      </c>
      <c r="C175" s="5">
        <v>0</v>
      </c>
    </row>
    <row r="176" spans="1:3" x14ac:dyDescent="0.3">
      <c r="A176" s="5" t="s">
        <v>4926</v>
      </c>
      <c r="B176" s="5" t="s">
        <v>4925</v>
      </c>
      <c r="C176" s="5">
        <v>0</v>
      </c>
    </row>
    <row r="177" spans="1:3" x14ac:dyDescent="0.3">
      <c r="A177" s="5" t="s">
        <v>4928</v>
      </c>
      <c r="B177" s="5" t="s">
        <v>4927</v>
      </c>
      <c r="C177" s="5">
        <v>0</v>
      </c>
    </row>
    <row r="178" spans="1:3" x14ac:dyDescent="0.3">
      <c r="A178" s="5" t="s">
        <v>4930</v>
      </c>
      <c r="B178" s="5" t="s">
        <v>4929</v>
      </c>
      <c r="C178" s="5">
        <v>0</v>
      </c>
    </row>
    <row r="179" spans="1:3" x14ac:dyDescent="0.3">
      <c r="A179" s="5" t="s">
        <v>4932</v>
      </c>
      <c r="B179" s="5" t="s">
        <v>4931</v>
      </c>
      <c r="C179" s="5">
        <v>0</v>
      </c>
    </row>
    <row r="180" spans="1:3" x14ac:dyDescent="0.3">
      <c r="A180" s="5" t="s">
        <v>4934</v>
      </c>
      <c r="B180" s="5" t="s">
        <v>4933</v>
      </c>
      <c r="C180" s="5">
        <v>0</v>
      </c>
    </row>
    <row r="181" spans="1:3" x14ac:dyDescent="0.3">
      <c r="A181" s="5" t="s">
        <v>4936</v>
      </c>
      <c r="B181" s="5" t="s">
        <v>4935</v>
      </c>
      <c r="C181" s="5">
        <v>0</v>
      </c>
    </row>
    <row r="182" spans="1:3" x14ac:dyDescent="0.3">
      <c r="A182" s="5" t="s">
        <v>4938</v>
      </c>
      <c r="B182" s="5" t="s">
        <v>4937</v>
      </c>
      <c r="C182" s="5">
        <v>0</v>
      </c>
    </row>
    <row r="183" spans="1:3" x14ac:dyDescent="0.3">
      <c r="A183" s="5" t="s">
        <v>4940</v>
      </c>
      <c r="B183" s="5" t="s">
        <v>4939</v>
      </c>
      <c r="C183" s="5">
        <v>0</v>
      </c>
    </row>
    <row r="184" spans="1:3" x14ac:dyDescent="0.3">
      <c r="A184" s="5" t="s">
        <v>4942</v>
      </c>
      <c r="B184" s="5" t="s">
        <v>4941</v>
      </c>
      <c r="C184" s="5">
        <v>0</v>
      </c>
    </row>
    <row r="185" spans="1:3" x14ac:dyDescent="0.3">
      <c r="A185" s="5" t="s">
        <v>4944</v>
      </c>
      <c r="B185" s="5" t="s">
        <v>4943</v>
      </c>
      <c r="C185" s="5">
        <v>0</v>
      </c>
    </row>
    <row r="186" spans="1:3" x14ac:dyDescent="0.3">
      <c r="A186" s="5" t="s">
        <v>4946</v>
      </c>
      <c r="B186" s="5" t="s">
        <v>4945</v>
      </c>
      <c r="C186" s="5">
        <v>0</v>
      </c>
    </row>
    <row r="187" spans="1:3" x14ac:dyDescent="0.3">
      <c r="A187" s="5" t="s">
        <v>4948</v>
      </c>
      <c r="B187" s="5" t="s">
        <v>4947</v>
      </c>
      <c r="C187" s="5">
        <v>0</v>
      </c>
    </row>
    <row r="188" spans="1:3" x14ac:dyDescent="0.3">
      <c r="A188" s="5" t="s">
        <v>4950</v>
      </c>
      <c r="B188" s="5" t="s">
        <v>4949</v>
      </c>
      <c r="C188" s="5">
        <v>0</v>
      </c>
    </row>
    <row r="189" spans="1:3" x14ac:dyDescent="0.3">
      <c r="A189" s="5" t="s">
        <v>4952</v>
      </c>
      <c r="B189" s="5" t="s">
        <v>4951</v>
      </c>
      <c r="C189" s="5">
        <v>0</v>
      </c>
    </row>
    <row r="190" spans="1:3" x14ac:dyDescent="0.3">
      <c r="A190" s="5" t="s">
        <v>4954</v>
      </c>
      <c r="B190" s="5" t="s">
        <v>4953</v>
      </c>
      <c r="C190" s="5">
        <v>0</v>
      </c>
    </row>
    <row r="191" spans="1:3" x14ac:dyDescent="0.3">
      <c r="A191" s="5" t="s">
        <v>4956</v>
      </c>
      <c r="B191" s="5" t="s">
        <v>4955</v>
      </c>
      <c r="C191" s="5">
        <v>0</v>
      </c>
    </row>
    <row r="192" spans="1:3" x14ac:dyDescent="0.3">
      <c r="A192" s="5" t="s">
        <v>4958</v>
      </c>
      <c r="B192" s="5" t="s">
        <v>4957</v>
      </c>
      <c r="C192" s="5">
        <v>0</v>
      </c>
    </row>
    <row r="193" spans="1:3" x14ac:dyDescent="0.3">
      <c r="A193" s="5" t="s">
        <v>4960</v>
      </c>
      <c r="B193" s="5" t="s">
        <v>4959</v>
      </c>
      <c r="C193" s="5">
        <v>0</v>
      </c>
    </row>
    <row r="194" spans="1:3" x14ac:dyDescent="0.3">
      <c r="A194" s="5" t="s">
        <v>4962</v>
      </c>
      <c r="B194" s="5" t="s">
        <v>4961</v>
      </c>
      <c r="C194" s="5">
        <v>0</v>
      </c>
    </row>
    <row r="195" spans="1:3" x14ac:dyDescent="0.3">
      <c r="A195" s="5" t="s">
        <v>4964</v>
      </c>
      <c r="B195" s="5" t="s">
        <v>4963</v>
      </c>
      <c r="C195" s="5">
        <v>0</v>
      </c>
    </row>
    <row r="196" spans="1:3" x14ac:dyDescent="0.3">
      <c r="A196" s="5" t="s">
        <v>4966</v>
      </c>
      <c r="B196" s="5" t="s">
        <v>4965</v>
      </c>
      <c r="C196" s="5">
        <v>0</v>
      </c>
    </row>
    <row r="197" spans="1:3" x14ac:dyDescent="0.3">
      <c r="A197" s="5" t="s">
        <v>4968</v>
      </c>
      <c r="B197" s="5" t="s">
        <v>4967</v>
      </c>
      <c r="C197" s="5">
        <v>0</v>
      </c>
    </row>
    <row r="198" spans="1:3" x14ac:dyDescent="0.3">
      <c r="A198" s="5" t="s">
        <v>4970</v>
      </c>
      <c r="B198" s="5" t="s">
        <v>4969</v>
      </c>
      <c r="C198" s="5">
        <v>0</v>
      </c>
    </row>
    <row r="199" spans="1:3" x14ac:dyDescent="0.3">
      <c r="A199" s="5" t="s">
        <v>4972</v>
      </c>
      <c r="B199" s="5" t="s">
        <v>4971</v>
      </c>
      <c r="C199" s="5">
        <v>0</v>
      </c>
    </row>
    <row r="200" spans="1:3" x14ac:dyDescent="0.3">
      <c r="A200" s="5" t="s">
        <v>4974</v>
      </c>
      <c r="B200" s="5" t="s">
        <v>4973</v>
      </c>
      <c r="C200" s="5">
        <v>0</v>
      </c>
    </row>
    <row r="201" spans="1:3" x14ac:dyDescent="0.3">
      <c r="A201" s="5" t="s">
        <v>4976</v>
      </c>
      <c r="B201" s="5" t="s">
        <v>4975</v>
      </c>
      <c r="C201" s="5">
        <v>0</v>
      </c>
    </row>
    <row r="202" spans="1:3" x14ac:dyDescent="0.3">
      <c r="A202" s="5" t="s">
        <v>4978</v>
      </c>
      <c r="B202" s="5" t="s">
        <v>4977</v>
      </c>
      <c r="C202" s="5">
        <v>0</v>
      </c>
    </row>
    <row r="203" spans="1:3" x14ac:dyDescent="0.3">
      <c r="A203" s="5" t="s">
        <v>4980</v>
      </c>
      <c r="B203" s="5" t="s">
        <v>4979</v>
      </c>
      <c r="C203" s="5">
        <v>0</v>
      </c>
    </row>
    <row r="204" spans="1:3" x14ac:dyDescent="0.3">
      <c r="A204" s="5" t="s">
        <v>4982</v>
      </c>
      <c r="B204" s="5" t="s">
        <v>4981</v>
      </c>
      <c r="C204" s="5">
        <v>0</v>
      </c>
    </row>
    <row r="205" spans="1:3" x14ac:dyDescent="0.3">
      <c r="A205" s="5" t="s">
        <v>4984</v>
      </c>
      <c r="B205" s="5" t="s">
        <v>4983</v>
      </c>
      <c r="C205" s="5">
        <v>0</v>
      </c>
    </row>
    <row r="206" spans="1:3" x14ac:dyDescent="0.3">
      <c r="A206" s="5" t="s">
        <v>4986</v>
      </c>
      <c r="B206" s="5" t="s">
        <v>4985</v>
      </c>
      <c r="C206" s="5">
        <v>0</v>
      </c>
    </row>
    <row r="207" spans="1:3" x14ac:dyDescent="0.3">
      <c r="A207" s="5" t="s">
        <v>4988</v>
      </c>
      <c r="B207" s="5" t="s">
        <v>4987</v>
      </c>
      <c r="C207" s="5">
        <v>0</v>
      </c>
    </row>
    <row r="208" spans="1:3" x14ac:dyDescent="0.3">
      <c r="A208" s="5" t="s">
        <v>4990</v>
      </c>
      <c r="B208" s="5" t="s">
        <v>4989</v>
      </c>
      <c r="C208" s="5">
        <v>0</v>
      </c>
    </row>
    <row r="209" spans="1:3" x14ac:dyDescent="0.3">
      <c r="A209" s="5" t="s">
        <v>4992</v>
      </c>
      <c r="B209" s="5" t="s">
        <v>4991</v>
      </c>
      <c r="C209" s="5">
        <v>0</v>
      </c>
    </row>
    <row r="210" spans="1:3" x14ac:dyDescent="0.3">
      <c r="A210" s="5" t="s">
        <v>4994</v>
      </c>
      <c r="B210" s="5" t="s">
        <v>4993</v>
      </c>
      <c r="C210" s="5">
        <v>0</v>
      </c>
    </row>
    <row r="211" spans="1:3" x14ac:dyDescent="0.3">
      <c r="A211" s="5" t="s">
        <v>4996</v>
      </c>
      <c r="B211" s="5" t="s">
        <v>4995</v>
      </c>
      <c r="C211" s="5">
        <v>0</v>
      </c>
    </row>
    <row r="212" spans="1:3" x14ac:dyDescent="0.3">
      <c r="A212" s="5" t="s">
        <v>4998</v>
      </c>
      <c r="B212" s="5" t="s">
        <v>4997</v>
      </c>
      <c r="C212" s="5">
        <v>0</v>
      </c>
    </row>
    <row r="213" spans="1:3" x14ac:dyDescent="0.3">
      <c r="A213" s="5" t="s">
        <v>5000</v>
      </c>
      <c r="B213" s="5" t="s">
        <v>4999</v>
      </c>
      <c r="C213" s="5">
        <v>0</v>
      </c>
    </row>
    <row r="214" spans="1:3" x14ac:dyDescent="0.3">
      <c r="A214" s="5" t="s">
        <v>5002</v>
      </c>
      <c r="B214" s="5" t="s">
        <v>5001</v>
      </c>
      <c r="C214" s="5">
        <v>0</v>
      </c>
    </row>
    <row r="215" spans="1:3" x14ac:dyDescent="0.3">
      <c r="A215" s="5" t="s">
        <v>5004</v>
      </c>
      <c r="B215" s="5" t="s">
        <v>5003</v>
      </c>
      <c r="C215" s="5">
        <v>0</v>
      </c>
    </row>
    <row r="216" spans="1:3" x14ac:dyDescent="0.3">
      <c r="A216" s="5" t="s">
        <v>5006</v>
      </c>
      <c r="B216" s="5" t="s">
        <v>5005</v>
      </c>
      <c r="C216" s="5">
        <v>0</v>
      </c>
    </row>
    <row r="217" spans="1:3" x14ac:dyDescent="0.3">
      <c r="A217" s="5" t="s">
        <v>5008</v>
      </c>
      <c r="B217" s="5" t="s">
        <v>5007</v>
      </c>
      <c r="C217" s="5">
        <v>0</v>
      </c>
    </row>
    <row r="218" spans="1:3" x14ac:dyDescent="0.3">
      <c r="A218" s="5" t="s">
        <v>5010</v>
      </c>
      <c r="B218" s="5" t="s">
        <v>5009</v>
      </c>
      <c r="C218" s="5">
        <v>0</v>
      </c>
    </row>
    <row r="219" spans="1:3" x14ac:dyDescent="0.3">
      <c r="A219" s="5" t="s">
        <v>5012</v>
      </c>
      <c r="B219" s="5" t="s">
        <v>5011</v>
      </c>
      <c r="C219" s="5">
        <v>0</v>
      </c>
    </row>
    <row r="220" spans="1:3" x14ac:dyDescent="0.3">
      <c r="A220" s="5" t="s">
        <v>5014</v>
      </c>
      <c r="B220" s="5" t="s">
        <v>5013</v>
      </c>
      <c r="C220" s="5">
        <v>0</v>
      </c>
    </row>
    <row r="221" spans="1:3" x14ac:dyDescent="0.3">
      <c r="A221" s="5" t="s">
        <v>5016</v>
      </c>
      <c r="B221" s="5" t="s">
        <v>5015</v>
      </c>
      <c r="C221" s="5">
        <v>0</v>
      </c>
    </row>
    <row r="222" spans="1:3" x14ac:dyDescent="0.3">
      <c r="A222" s="5" t="s">
        <v>5018</v>
      </c>
      <c r="B222" s="5" t="s">
        <v>5017</v>
      </c>
      <c r="C222" s="5">
        <v>0</v>
      </c>
    </row>
    <row r="223" spans="1:3" x14ac:dyDescent="0.3">
      <c r="A223" s="5" t="s">
        <v>5020</v>
      </c>
      <c r="B223" s="5" t="s">
        <v>5019</v>
      </c>
      <c r="C223" s="5">
        <v>0</v>
      </c>
    </row>
    <row r="224" spans="1:3" x14ac:dyDescent="0.3">
      <c r="A224" s="5" t="s">
        <v>5022</v>
      </c>
      <c r="B224" s="5" t="s">
        <v>5021</v>
      </c>
      <c r="C224" s="5">
        <v>0</v>
      </c>
    </row>
    <row r="225" spans="1:3" x14ac:dyDescent="0.3">
      <c r="A225" s="5" t="s">
        <v>5024</v>
      </c>
      <c r="B225" s="5" t="s">
        <v>5023</v>
      </c>
      <c r="C225" s="5">
        <v>0</v>
      </c>
    </row>
    <row r="226" spans="1:3" x14ac:dyDescent="0.3">
      <c r="A226" s="5" t="s">
        <v>5026</v>
      </c>
      <c r="B226" s="5" t="s">
        <v>5025</v>
      </c>
      <c r="C226" s="5">
        <v>0</v>
      </c>
    </row>
    <row r="227" spans="1:3" x14ac:dyDescent="0.3">
      <c r="A227" s="5" t="s">
        <v>5028</v>
      </c>
      <c r="B227" s="5" t="s">
        <v>5027</v>
      </c>
      <c r="C227" s="5">
        <v>0</v>
      </c>
    </row>
    <row r="228" spans="1:3" x14ac:dyDescent="0.3">
      <c r="A228" s="5" t="s">
        <v>5029</v>
      </c>
      <c r="B228" s="5" t="s">
        <v>4855</v>
      </c>
      <c r="C228" s="5">
        <v>0</v>
      </c>
    </row>
    <row r="229" spans="1:3" x14ac:dyDescent="0.3">
      <c r="A229" s="5" t="s">
        <v>5031</v>
      </c>
      <c r="B229" s="5" t="s">
        <v>5030</v>
      </c>
      <c r="C229" s="5">
        <v>0</v>
      </c>
    </row>
    <row r="230" spans="1:3" x14ac:dyDescent="0.3">
      <c r="A230" s="5" t="s">
        <v>5033</v>
      </c>
      <c r="B230" s="5" t="s">
        <v>5032</v>
      </c>
      <c r="C230" s="5">
        <v>0</v>
      </c>
    </row>
    <row r="231" spans="1:3" x14ac:dyDescent="0.3">
      <c r="A231" s="5" t="s">
        <v>5035</v>
      </c>
      <c r="B231" s="5" t="s">
        <v>5034</v>
      </c>
      <c r="C231" s="5">
        <v>0</v>
      </c>
    </row>
    <row r="232" spans="1:3" x14ac:dyDescent="0.3">
      <c r="A232" s="5" t="s">
        <v>5037</v>
      </c>
      <c r="B232" s="5" t="s">
        <v>5036</v>
      </c>
      <c r="C232" s="5">
        <v>0</v>
      </c>
    </row>
    <row r="233" spans="1:3" x14ac:dyDescent="0.3">
      <c r="A233" s="5" t="s">
        <v>5039</v>
      </c>
      <c r="B233" s="5" t="s">
        <v>5038</v>
      </c>
      <c r="C233" s="5">
        <v>0</v>
      </c>
    </row>
    <row r="234" spans="1:3" x14ac:dyDescent="0.3">
      <c r="A234" s="5" t="s">
        <v>5041</v>
      </c>
      <c r="B234" s="5" t="s">
        <v>5040</v>
      </c>
      <c r="C234" s="5">
        <v>0</v>
      </c>
    </row>
    <row r="235" spans="1:3" x14ac:dyDescent="0.3">
      <c r="A235" s="5" t="s">
        <v>5043</v>
      </c>
      <c r="B235" s="5" t="s">
        <v>5042</v>
      </c>
      <c r="C235" s="5">
        <v>0</v>
      </c>
    </row>
    <row r="236" spans="1:3" x14ac:dyDescent="0.3">
      <c r="A236" s="5" t="s">
        <v>5045</v>
      </c>
      <c r="B236" s="5" t="s">
        <v>5044</v>
      </c>
      <c r="C236" s="5">
        <v>0</v>
      </c>
    </row>
    <row r="237" spans="1:3" x14ac:dyDescent="0.3">
      <c r="A237" s="5" t="s">
        <v>5047</v>
      </c>
      <c r="B237" s="5" t="s">
        <v>5046</v>
      </c>
      <c r="C237" s="5">
        <v>0</v>
      </c>
    </row>
    <row r="238" spans="1:3" x14ac:dyDescent="0.3">
      <c r="A238" s="5" t="s">
        <v>5049</v>
      </c>
      <c r="B238" s="5" t="s">
        <v>5048</v>
      </c>
      <c r="C238" s="5">
        <v>0</v>
      </c>
    </row>
    <row r="239" spans="1:3" x14ac:dyDescent="0.3">
      <c r="A239" s="5" t="s">
        <v>5051</v>
      </c>
      <c r="B239" s="5" t="s">
        <v>5050</v>
      </c>
      <c r="C239" s="5">
        <v>0</v>
      </c>
    </row>
    <row r="240" spans="1:3" x14ac:dyDescent="0.3">
      <c r="A240" s="5" t="s">
        <v>5053</v>
      </c>
      <c r="B240" s="5" t="s">
        <v>5052</v>
      </c>
      <c r="C240" s="5">
        <v>0</v>
      </c>
    </row>
    <row r="241" spans="1:3" x14ac:dyDescent="0.3">
      <c r="A241" s="5" t="s">
        <v>5055</v>
      </c>
      <c r="B241" s="5" t="s">
        <v>5054</v>
      </c>
      <c r="C241" s="5">
        <v>0</v>
      </c>
    </row>
    <row r="242" spans="1:3" x14ac:dyDescent="0.3">
      <c r="A242" s="5" t="s">
        <v>5057</v>
      </c>
      <c r="B242" s="5" t="s">
        <v>5056</v>
      </c>
      <c r="C242" s="5">
        <v>0</v>
      </c>
    </row>
    <row r="243" spans="1:3" x14ac:dyDescent="0.3">
      <c r="A243" s="5" t="s">
        <v>5059</v>
      </c>
      <c r="B243" s="5" t="s">
        <v>5058</v>
      </c>
      <c r="C243" s="5">
        <v>0</v>
      </c>
    </row>
    <row r="244" spans="1:3" x14ac:dyDescent="0.3">
      <c r="A244" s="5" t="s">
        <v>5061</v>
      </c>
      <c r="B244" s="5" t="s">
        <v>5060</v>
      </c>
      <c r="C244" s="5">
        <v>0</v>
      </c>
    </row>
    <row r="245" spans="1:3" x14ac:dyDescent="0.3">
      <c r="A245" s="5" t="s">
        <v>5063</v>
      </c>
      <c r="B245" s="5" t="s">
        <v>5062</v>
      </c>
      <c r="C245" s="5">
        <v>0</v>
      </c>
    </row>
    <row r="246" spans="1:3" x14ac:dyDescent="0.3">
      <c r="A246" s="5" t="s">
        <v>5065</v>
      </c>
      <c r="B246" s="5" t="s">
        <v>5064</v>
      </c>
      <c r="C246" s="5">
        <v>0</v>
      </c>
    </row>
    <row r="247" spans="1:3" x14ac:dyDescent="0.3">
      <c r="A247" s="5" t="s">
        <v>5067</v>
      </c>
      <c r="B247" s="5" t="s">
        <v>5066</v>
      </c>
      <c r="C247" s="5">
        <v>0</v>
      </c>
    </row>
    <row r="248" spans="1:3" x14ac:dyDescent="0.3">
      <c r="A248" s="5" t="s">
        <v>5069</v>
      </c>
      <c r="B248" s="5" t="s">
        <v>5068</v>
      </c>
      <c r="C248" s="5">
        <v>0</v>
      </c>
    </row>
    <row r="249" spans="1:3" x14ac:dyDescent="0.3">
      <c r="A249" s="5" t="s">
        <v>5071</v>
      </c>
      <c r="B249" s="5" t="s">
        <v>5070</v>
      </c>
      <c r="C249" s="5">
        <v>0</v>
      </c>
    </row>
    <row r="250" spans="1:3" x14ac:dyDescent="0.3">
      <c r="A250" s="5" t="s">
        <v>5073</v>
      </c>
      <c r="B250" s="5" t="s">
        <v>5072</v>
      </c>
      <c r="C250" s="5">
        <v>0</v>
      </c>
    </row>
    <row r="251" spans="1:3" x14ac:dyDescent="0.3">
      <c r="A251" s="5" t="s">
        <v>5075</v>
      </c>
      <c r="B251" s="5" t="s">
        <v>5074</v>
      </c>
      <c r="C251" s="5">
        <v>0</v>
      </c>
    </row>
    <row r="252" spans="1:3" x14ac:dyDescent="0.3">
      <c r="A252" s="5" t="s">
        <v>5077</v>
      </c>
      <c r="B252" s="5" t="s">
        <v>5076</v>
      </c>
      <c r="C252" s="5">
        <v>0</v>
      </c>
    </row>
    <row r="253" spans="1:3" x14ac:dyDescent="0.3">
      <c r="A253" s="5" t="s">
        <v>5079</v>
      </c>
      <c r="B253" s="5" t="s">
        <v>5078</v>
      </c>
      <c r="C253" s="5">
        <v>0</v>
      </c>
    </row>
    <row r="254" spans="1:3" x14ac:dyDescent="0.3">
      <c r="A254" s="5" t="s">
        <v>5081</v>
      </c>
      <c r="B254" s="5" t="s">
        <v>5080</v>
      </c>
      <c r="C254" s="5">
        <v>0</v>
      </c>
    </row>
    <row r="255" spans="1:3" x14ac:dyDescent="0.3">
      <c r="A255" s="5" t="s">
        <v>5083</v>
      </c>
      <c r="B255" s="5" t="s">
        <v>5082</v>
      </c>
      <c r="C255" s="5">
        <v>0</v>
      </c>
    </row>
    <row r="256" spans="1:3" x14ac:dyDescent="0.3">
      <c r="A256" s="5" t="s">
        <v>5085</v>
      </c>
      <c r="B256" s="5" t="s">
        <v>5084</v>
      </c>
      <c r="C256" s="5">
        <v>0</v>
      </c>
    </row>
    <row r="257" spans="1:3" x14ac:dyDescent="0.3">
      <c r="A257" s="5" t="s">
        <v>5087</v>
      </c>
      <c r="B257" s="5" t="s">
        <v>5086</v>
      </c>
      <c r="C257" s="5">
        <v>0</v>
      </c>
    </row>
    <row r="258" spans="1:3" x14ac:dyDescent="0.3">
      <c r="A258" s="5" t="s">
        <v>5089</v>
      </c>
      <c r="B258" s="5" t="s">
        <v>5088</v>
      </c>
      <c r="C258" s="5">
        <v>0</v>
      </c>
    </row>
    <row r="259" spans="1:3" x14ac:dyDescent="0.3">
      <c r="A259" s="5" t="s">
        <v>5091</v>
      </c>
      <c r="B259" s="5" t="s">
        <v>5090</v>
      </c>
      <c r="C259" s="5">
        <v>0</v>
      </c>
    </row>
    <row r="260" spans="1:3" x14ac:dyDescent="0.3">
      <c r="A260" s="5" t="s">
        <v>5093</v>
      </c>
      <c r="B260" s="5" t="s">
        <v>5092</v>
      </c>
      <c r="C260" s="5">
        <v>0</v>
      </c>
    </row>
    <row r="261" spans="1:3" x14ac:dyDescent="0.3">
      <c r="A261" s="5" t="s">
        <v>5095</v>
      </c>
      <c r="B261" s="5" t="s">
        <v>5094</v>
      </c>
      <c r="C261" s="5">
        <v>0</v>
      </c>
    </row>
    <row r="262" spans="1:3" x14ac:dyDescent="0.3">
      <c r="A262" s="5" t="s">
        <v>5097</v>
      </c>
      <c r="B262" s="5" t="s">
        <v>5096</v>
      </c>
      <c r="C262" s="5">
        <v>0</v>
      </c>
    </row>
    <row r="263" spans="1:3" x14ac:dyDescent="0.3">
      <c r="A263" s="5" t="s">
        <v>5099</v>
      </c>
      <c r="B263" s="5" t="s">
        <v>5098</v>
      </c>
      <c r="C263" s="5">
        <v>0</v>
      </c>
    </row>
    <row r="264" spans="1:3" x14ac:dyDescent="0.3">
      <c r="A264" s="5" t="s">
        <v>5101</v>
      </c>
      <c r="B264" s="5" t="s">
        <v>5100</v>
      </c>
      <c r="C264" s="5">
        <v>0</v>
      </c>
    </row>
    <row r="265" spans="1:3" x14ac:dyDescent="0.3">
      <c r="A265" s="5" t="s">
        <v>5103</v>
      </c>
      <c r="B265" s="5" t="s">
        <v>5102</v>
      </c>
      <c r="C265" s="5">
        <v>0</v>
      </c>
    </row>
    <row r="266" spans="1:3" x14ac:dyDescent="0.3">
      <c r="A266" s="5" t="s">
        <v>5105</v>
      </c>
      <c r="B266" s="5" t="s">
        <v>5104</v>
      </c>
      <c r="C266" s="5">
        <v>0</v>
      </c>
    </row>
    <row r="267" spans="1:3" x14ac:dyDescent="0.3">
      <c r="A267" s="5" t="s">
        <v>5107</v>
      </c>
      <c r="B267" s="5" t="s">
        <v>5106</v>
      </c>
      <c r="C267" s="5">
        <v>0</v>
      </c>
    </row>
    <row r="268" spans="1:3" x14ac:dyDescent="0.3">
      <c r="A268" s="5" t="s">
        <v>5109</v>
      </c>
      <c r="B268" s="5" t="s">
        <v>5108</v>
      </c>
      <c r="C268" s="5">
        <v>0</v>
      </c>
    </row>
    <row r="269" spans="1:3" x14ac:dyDescent="0.3">
      <c r="A269" s="5" t="s">
        <v>5111</v>
      </c>
      <c r="B269" s="5" t="s">
        <v>5110</v>
      </c>
      <c r="C269" s="5">
        <v>0</v>
      </c>
    </row>
    <row r="270" spans="1:3" x14ac:dyDescent="0.3">
      <c r="A270" s="5" t="s">
        <v>5113</v>
      </c>
      <c r="B270" s="5" t="s">
        <v>5112</v>
      </c>
      <c r="C270" s="5">
        <v>0</v>
      </c>
    </row>
    <row r="271" spans="1:3" x14ac:dyDescent="0.3">
      <c r="A271" s="5" t="s">
        <v>5115</v>
      </c>
      <c r="B271" s="5" t="s">
        <v>5114</v>
      </c>
      <c r="C271" s="5">
        <v>0</v>
      </c>
    </row>
    <row r="272" spans="1:3" x14ac:dyDescent="0.3">
      <c r="A272" s="5" t="s">
        <v>5117</v>
      </c>
      <c r="B272" s="5" t="s">
        <v>5116</v>
      </c>
      <c r="C272" s="5">
        <v>0</v>
      </c>
    </row>
    <row r="273" spans="1:3" x14ac:dyDescent="0.3">
      <c r="A273" s="5" t="s">
        <v>5119</v>
      </c>
      <c r="B273" s="5" t="s">
        <v>5118</v>
      </c>
      <c r="C273" s="5">
        <v>0</v>
      </c>
    </row>
    <row r="274" spans="1:3" x14ac:dyDescent="0.3">
      <c r="A274" s="5" t="s">
        <v>5121</v>
      </c>
      <c r="B274" s="5" t="s">
        <v>5120</v>
      </c>
      <c r="C274" s="5">
        <v>0</v>
      </c>
    </row>
    <row r="275" spans="1:3" x14ac:dyDescent="0.3">
      <c r="A275" s="5" t="s">
        <v>5123</v>
      </c>
      <c r="B275" s="5" t="s">
        <v>5122</v>
      </c>
      <c r="C275" s="5">
        <v>0</v>
      </c>
    </row>
    <row r="276" spans="1:3" x14ac:dyDescent="0.3">
      <c r="A276" s="5" t="s">
        <v>5125</v>
      </c>
      <c r="B276" s="5" t="s">
        <v>5124</v>
      </c>
      <c r="C276" s="5">
        <v>0</v>
      </c>
    </row>
    <row r="277" spans="1:3" x14ac:dyDescent="0.3">
      <c r="A277" s="5" t="s">
        <v>5127</v>
      </c>
      <c r="B277" s="5" t="s">
        <v>5126</v>
      </c>
      <c r="C277" s="5">
        <v>0</v>
      </c>
    </row>
    <row r="278" spans="1:3" x14ac:dyDescent="0.3">
      <c r="A278" s="5" t="s">
        <v>5129</v>
      </c>
      <c r="B278" s="5" t="s">
        <v>5128</v>
      </c>
      <c r="C278" s="5">
        <v>0</v>
      </c>
    </row>
    <row r="279" spans="1:3" x14ac:dyDescent="0.3">
      <c r="A279" s="5" t="s">
        <v>5131</v>
      </c>
      <c r="B279" s="5" t="s">
        <v>5130</v>
      </c>
      <c r="C279" s="5">
        <v>0</v>
      </c>
    </row>
    <row r="280" spans="1:3" x14ac:dyDescent="0.3">
      <c r="A280" s="5" t="s">
        <v>5133</v>
      </c>
      <c r="B280" s="5" t="s">
        <v>5132</v>
      </c>
      <c r="C280" s="5">
        <v>0</v>
      </c>
    </row>
    <row r="281" spans="1:3" x14ac:dyDescent="0.3">
      <c r="A281" s="5" t="s">
        <v>5135</v>
      </c>
      <c r="B281" s="5" t="s">
        <v>5134</v>
      </c>
      <c r="C281" s="5">
        <v>0</v>
      </c>
    </row>
    <row r="282" spans="1:3" x14ac:dyDescent="0.3">
      <c r="A282" s="5" t="s">
        <v>5137</v>
      </c>
      <c r="B282" s="5" t="s">
        <v>5136</v>
      </c>
      <c r="C282" s="5">
        <v>0</v>
      </c>
    </row>
    <row r="283" spans="1:3" x14ac:dyDescent="0.3">
      <c r="A283" s="5" t="s">
        <v>5139</v>
      </c>
      <c r="B283" s="5" t="s">
        <v>5138</v>
      </c>
      <c r="C283" s="5">
        <v>0</v>
      </c>
    </row>
    <row r="284" spans="1:3" x14ac:dyDescent="0.3">
      <c r="A284" s="5" t="s">
        <v>5141</v>
      </c>
      <c r="B284" s="5" t="s">
        <v>5140</v>
      </c>
      <c r="C284" s="5">
        <v>0</v>
      </c>
    </row>
    <row r="285" spans="1:3" x14ac:dyDescent="0.3">
      <c r="A285" s="5" t="s">
        <v>5143</v>
      </c>
      <c r="B285" s="5" t="s">
        <v>5142</v>
      </c>
      <c r="C285" s="5">
        <v>0</v>
      </c>
    </row>
    <row r="286" spans="1:3" x14ac:dyDescent="0.3">
      <c r="A286" s="5" t="s">
        <v>5145</v>
      </c>
      <c r="B286" s="5" t="s">
        <v>5144</v>
      </c>
      <c r="C286" s="5">
        <v>0</v>
      </c>
    </row>
    <row r="287" spans="1:3" x14ac:dyDescent="0.3">
      <c r="A287" s="5" t="s">
        <v>5147</v>
      </c>
      <c r="B287" s="5" t="s">
        <v>5146</v>
      </c>
      <c r="C287" s="5">
        <v>0</v>
      </c>
    </row>
    <row r="288" spans="1:3" x14ac:dyDescent="0.3">
      <c r="A288" s="5" t="s">
        <v>5149</v>
      </c>
      <c r="B288" s="5" t="s">
        <v>5148</v>
      </c>
      <c r="C288" s="5">
        <v>0</v>
      </c>
    </row>
    <row r="289" spans="1:3" x14ac:dyDescent="0.3">
      <c r="A289" s="5" t="s">
        <v>5151</v>
      </c>
      <c r="B289" s="5" t="s">
        <v>5150</v>
      </c>
      <c r="C289" s="5">
        <v>0</v>
      </c>
    </row>
    <row r="290" spans="1:3" x14ac:dyDescent="0.3">
      <c r="A290" s="5" t="s">
        <v>5153</v>
      </c>
      <c r="B290" s="5" t="s">
        <v>5152</v>
      </c>
      <c r="C290" s="5">
        <v>0</v>
      </c>
    </row>
    <row r="291" spans="1:3" x14ac:dyDescent="0.3">
      <c r="A291" s="5" t="s">
        <v>5155</v>
      </c>
      <c r="B291" s="5" t="s">
        <v>5154</v>
      </c>
      <c r="C291" s="5">
        <v>0</v>
      </c>
    </row>
    <row r="292" spans="1:3" x14ac:dyDescent="0.3">
      <c r="A292" s="5" t="s">
        <v>5157</v>
      </c>
      <c r="B292" s="5" t="s">
        <v>5156</v>
      </c>
      <c r="C292" s="5">
        <v>0</v>
      </c>
    </row>
    <row r="293" spans="1:3" x14ac:dyDescent="0.3">
      <c r="A293" s="5" t="s">
        <v>5159</v>
      </c>
      <c r="B293" s="5" t="s">
        <v>5158</v>
      </c>
      <c r="C293" s="5">
        <v>0</v>
      </c>
    </row>
    <row r="294" spans="1:3" x14ac:dyDescent="0.3">
      <c r="A294" s="5" t="s">
        <v>5161</v>
      </c>
      <c r="B294" s="5" t="s">
        <v>5160</v>
      </c>
      <c r="C294" s="5">
        <v>0</v>
      </c>
    </row>
    <row r="295" spans="1:3" x14ac:dyDescent="0.3">
      <c r="A295" s="5" t="s">
        <v>5163</v>
      </c>
      <c r="B295" s="5" t="s">
        <v>5162</v>
      </c>
      <c r="C295" s="5">
        <v>0</v>
      </c>
    </row>
    <row r="296" spans="1:3" x14ac:dyDescent="0.3">
      <c r="A296" s="5" t="s">
        <v>5165</v>
      </c>
      <c r="B296" s="5" t="s">
        <v>5164</v>
      </c>
      <c r="C296" s="5">
        <v>0</v>
      </c>
    </row>
    <row r="297" spans="1:3" x14ac:dyDescent="0.3">
      <c r="A297" s="5" t="s">
        <v>5167</v>
      </c>
      <c r="B297" s="5" t="s">
        <v>5166</v>
      </c>
      <c r="C297" s="5">
        <v>0</v>
      </c>
    </row>
    <row r="298" spans="1:3" x14ac:dyDescent="0.3">
      <c r="A298" s="5" t="s">
        <v>5169</v>
      </c>
      <c r="B298" s="5" t="s">
        <v>5168</v>
      </c>
      <c r="C298" s="5">
        <v>0</v>
      </c>
    </row>
    <row r="299" spans="1:3" x14ac:dyDescent="0.3">
      <c r="A299" s="5" t="s">
        <v>5171</v>
      </c>
      <c r="B299" s="5" t="s">
        <v>5170</v>
      </c>
      <c r="C299" s="5">
        <v>0</v>
      </c>
    </row>
    <row r="300" spans="1:3" x14ac:dyDescent="0.3">
      <c r="A300" s="5" t="s">
        <v>5173</v>
      </c>
      <c r="B300" s="5" t="s">
        <v>5172</v>
      </c>
      <c r="C300" s="5">
        <v>0</v>
      </c>
    </row>
    <row r="301" spans="1:3" x14ac:dyDescent="0.3">
      <c r="A301" s="5" t="s">
        <v>5175</v>
      </c>
      <c r="B301" s="5" t="s">
        <v>5174</v>
      </c>
      <c r="C301" s="5">
        <v>0</v>
      </c>
    </row>
    <row r="302" spans="1:3" x14ac:dyDescent="0.3">
      <c r="A302" s="5" t="s">
        <v>5177</v>
      </c>
      <c r="B302" s="5" t="s">
        <v>5176</v>
      </c>
      <c r="C302" s="5">
        <v>0</v>
      </c>
    </row>
    <row r="303" spans="1:3" x14ac:dyDescent="0.3">
      <c r="A303" s="5" t="s">
        <v>5179</v>
      </c>
      <c r="B303" s="5" t="s">
        <v>5178</v>
      </c>
      <c r="C303" s="5">
        <v>0</v>
      </c>
    </row>
    <row r="304" spans="1:3" x14ac:dyDescent="0.3">
      <c r="A304" s="5" t="s">
        <v>5181</v>
      </c>
      <c r="B304" s="5" t="s">
        <v>5180</v>
      </c>
      <c r="C304" s="5">
        <v>0</v>
      </c>
    </row>
    <row r="305" spans="1:3" x14ac:dyDescent="0.3">
      <c r="A305" s="5" t="s">
        <v>5183</v>
      </c>
      <c r="B305" s="5" t="s">
        <v>5182</v>
      </c>
      <c r="C305" s="5">
        <v>0</v>
      </c>
    </row>
    <row r="306" spans="1:3" x14ac:dyDescent="0.3">
      <c r="A306" s="5" t="s">
        <v>5185</v>
      </c>
      <c r="B306" s="5" t="s">
        <v>5184</v>
      </c>
      <c r="C306" s="5">
        <v>0</v>
      </c>
    </row>
    <row r="307" spans="1:3" x14ac:dyDescent="0.3">
      <c r="A307" s="5" t="s">
        <v>5187</v>
      </c>
      <c r="B307" s="5" t="s">
        <v>5186</v>
      </c>
      <c r="C307" s="5">
        <v>0</v>
      </c>
    </row>
    <row r="308" spans="1:3" x14ac:dyDescent="0.3">
      <c r="A308" s="5" t="s">
        <v>5189</v>
      </c>
      <c r="B308" s="5" t="s">
        <v>5188</v>
      </c>
      <c r="C308" s="5">
        <v>0</v>
      </c>
    </row>
    <row r="309" spans="1:3" x14ac:dyDescent="0.3">
      <c r="A309" s="5" t="s">
        <v>5191</v>
      </c>
      <c r="B309" s="5" t="s">
        <v>5190</v>
      </c>
      <c r="C309" s="5">
        <v>0</v>
      </c>
    </row>
    <row r="310" spans="1:3" x14ac:dyDescent="0.3">
      <c r="A310" s="5" t="s">
        <v>5193</v>
      </c>
      <c r="B310" s="5" t="s">
        <v>5192</v>
      </c>
      <c r="C310" s="5">
        <v>0</v>
      </c>
    </row>
    <row r="311" spans="1:3" x14ac:dyDescent="0.3">
      <c r="A311" s="5" t="s">
        <v>5195</v>
      </c>
      <c r="B311" s="5" t="s">
        <v>5194</v>
      </c>
      <c r="C311" s="5">
        <v>0</v>
      </c>
    </row>
    <row r="312" spans="1:3" x14ac:dyDescent="0.3">
      <c r="A312" s="5" t="s">
        <v>5197</v>
      </c>
      <c r="B312" s="5" t="s">
        <v>5196</v>
      </c>
      <c r="C312" s="5">
        <v>0</v>
      </c>
    </row>
    <row r="313" spans="1:3" x14ac:dyDescent="0.3">
      <c r="A313" s="5" t="s">
        <v>5199</v>
      </c>
      <c r="B313" s="5" t="s">
        <v>5198</v>
      </c>
      <c r="C313" s="5">
        <v>0</v>
      </c>
    </row>
    <row r="314" spans="1:3" x14ac:dyDescent="0.3">
      <c r="A314" s="5" t="s">
        <v>5201</v>
      </c>
      <c r="B314" s="5" t="s">
        <v>5200</v>
      </c>
      <c r="C314" s="5">
        <v>0</v>
      </c>
    </row>
    <row r="315" spans="1:3" x14ac:dyDescent="0.3">
      <c r="A315" s="5" t="s">
        <v>5203</v>
      </c>
      <c r="B315" s="5" t="s">
        <v>5202</v>
      </c>
      <c r="C315" s="5">
        <v>0</v>
      </c>
    </row>
    <row r="316" spans="1:3" x14ac:dyDescent="0.3">
      <c r="A316" s="5" t="s">
        <v>5205</v>
      </c>
      <c r="B316" s="5" t="s">
        <v>5204</v>
      </c>
      <c r="C316" s="5">
        <v>0</v>
      </c>
    </row>
    <row r="317" spans="1:3" x14ac:dyDescent="0.3">
      <c r="A317" s="5" t="s">
        <v>5207</v>
      </c>
      <c r="B317" s="5" t="s">
        <v>5206</v>
      </c>
      <c r="C317" s="5">
        <v>0</v>
      </c>
    </row>
    <row r="318" spans="1:3" x14ac:dyDescent="0.3">
      <c r="A318" s="5" t="s">
        <v>5209</v>
      </c>
      <c r="B318" s="5" t="s">
        <v>5208</v>
      </c>
      <c r="C318" s="5">
        <v>0</v>
      </c>
    </row>
    <row r="319" spans="1:3" x14ac:dyDescent="0.3">
      <c r="A319" s="5" t="s">
        <v>5211</v>
      </c>
      <c r="B319" s="5" t="s">
        <v>5210</v>
      </c>
      <c r="C319" s="5">
        <v>0</v>
      </c>
    </row>
    <row r="320" spans="1:3" x14ac:dyDescent="0.3">
      <c r="A320" s="5" t="s">
        <v>5213</v>
      </c>
      <c r="B320" s="5" t="s">
        <v>5212</v>
      </c>
      <c r="C320" s="5">
        <v>0</v>
      </c>
    </row>
    <row r="321" spans="1:3" x14ac:dyDescent="0.3">
      <c r="A321" s="5" t="s">
        <v>5215</v>
      </c>
      <c r="B321" s="5" t="s">
        <v>5214</v>
      </c>
      <c r="C321" s="5">
        <v>0</v>
      </c>
    </row>
    <row r="322" spans="1:3" x14ac:dyDescent="0.3">
      <c r="A322" s="5" t="s">
        <v>5217</v>
      </c>
      <c r="B322" s="5" t="s">
        <v>5216</v>
      </c>
      <c r="C322" s="5">
        <v>0</v>
      </c>
    </row>
    <row r="323" spans="1:3" x14ac:dyDescent="0.3">
      <c r="A323" s="5" t="s">
        <v>5219</v>
      </c>
      <c r="B323" s="5" t="s">
        <v>5218</v>
      </c>
      <c r="C323" s="5">
        <v>0</v>
      </c>
    </row>
    <row r="324" spans="1:3" x14ac:dyDescent="0.3">
      <c r="A324" s="5" t="s">
        <v>5221</v>
      </c>
      <c r="B324" s="5" t="s">
        <v>5220</v>
      </c>
      <c r="C324" s="5">
        <v>0</v>
      </c>
    </row>
    <row r="325" spans="1:3" x14ac:dyDescent="0.3">
      <c r="A325" s="5" t="s">
        <v>5223</v>
      </c>
      <c r="B325" s="5" t="s">
        <v>5222</v>
      </c>
      <c r="C325" s="5">
        <v>0</v>
      </c>
    </row>
    <row r="326" spans="1:3" x14ac:dyDescent="0.3">
      <c r="A326" s="5" t="s">
        <v>5225</v>
      </c>
      <c r="B326" s="5" t="s">
        <v>5224</v>
      </c>
      <c r="C326" s="5">
        <v>0</v>
      </c>
    </row>
    <row r="327" spans="1:3" x14ac:dyDescent="0.3">
      <c r="A327" s="5" t="s">
        <v>5227</v>
      </c>
      <c r="B327" s="5" t="s">
        <v>5226</v>
      </c>
      <c r="C327" s="5">
        <v>0</v>
      </c>
    </row>
    <row r="328" spans="1:3" x14ac:dyDescent="0.3">
      <c r="A328" s="5" t="s">
        <v>5229</v>
      </c>
      <c r="B328" s="5" t="s">
        <v>5228</v>
      </c>
      <c r="C328" s="5">
        <v>0</v>
      </c>
    </row>
    <row r="329" spans="1:3" x14ac:dyDescent="0.3">
      <c r="A329" s="5" t="s">
        <v>5231</v>
      </c>
      <c r="B329" s="5" t="s">
        <v>5230</v>
      </c>
      <c r="C329" s="5">
        <v>0</v>
      </c>
    </row>
    <row r="330" spans="1:3" x14ac:dyDescent="0.3">
      <c r="A330" s="5" t="s">
        <v>5233</v>
      </c>
      <c r="B330" s="5" t="s">
        <v>5232</v>
      </c>
      <c r="C330" s="5">
        <v>0</v>
      </c>
    </row>
    <row r="331" spans="1:3" x14ac:dyDescent="0.3">
      <c r="A331" s="5" t="s">
        <v>5235</v>
      </c>
      <c r="B331" s="5" t="s">
        <v>5234</v>
      </c>
      <c r="C331" s="5">
        <v>0</v>
      </c>
    </row>
    <row r="332" spans="1:3" x14ac:dyDescent="0.3">
      <c r="A332" s="5" t="s">
        <v>5237</v>
      </c>
      <c r="B332" s="5" t="s">
        <v>5236</v>
      </c>
      <c r="C332" s="5">
        <v>0</v>
      </c>
    </row>
    <row r="333" spans="1:3" x14ac:dyDescent="0.3">
      <c r="A333" s="5" t="s">
        <v>5239</v>
      </c>
      <c r="B333" s="5" t="s">
        <v>5238</v>
      </c>
      <c r="C333" s="5">
        <v>0</v>
      </c>
    </row>
    <row r="334" spans="1:3" x14ac:dyDescent="0.3">
      <c r="A334" s="5" t="s">
        <v>5241</v>
      </c>
      <c r="B334" s="5" t="s">
        <v>5240</v>
      </c>
      <c r="C334" s="5">
        <v>0</v>
      </c>
    </row>
    <row r="335" spans="1:3" x14ac:dyDescent="0.3">
      <c r="A335" s="5" t="s">
        <v>5243</v>
      </c>
      <c r="B335" s="5" t="s">
        <v>5242</v>
      </c>
      <c r="C335" s="5">
        <v>0</v>
      </c>
    </row>
    <row r="336" spans="1:3" x14ac:dyDescent="0.3">
      <c r="A336" s="5" t="s">
        <v>5245</v>
      </c>
      <c r="B336" s="5" t="s">
        <v>5244</v>
      </c>
      <c r="C336" s="5">
        <v>0</v>
      </c>
    </row>
    <row r="337" spans="1:3" x14ac:dyDescent="0.3">
      <c r="A337" s="5" t="s">
        <v>5247</v>
      </c>
      <c r="B337" s="5" t="s">
        <v>5246</v>
      </c>
      <c r="C337" s="5">
        <v>0</v>
      </c>
    </row>
    <row r="338" spans="1:3" x14ac:dyDescent="0.3">
      <c r="A338" s="5" t="s">
        <v>5249</v>
      </c>
      <c r="B338" s="5" t="s">
        <v>5248</v>
      </c>
      <c r="C338" s="5">
        <v>0</v>
      </c>
    </row>
    <row r="339" spans="1:3" x14ac:dyDescent="0.3">
      <c r="A339" s="5" t="s">
        <v>5251</v>
      </c>
      <c r="B339" s="5" t="s">
        <v>5250</v>
      </c>
      <c r="C339" s="5">
        <v>0</v>
      </c>
    </row>
    <row r="340" spans="1:3" x14ac:dyDescent="0.3">
      <c r="A340" s="5" t="s">
        <v>5253</v>
      </c>
      <c r="B340" s="5" t="s">
        <v>5252</v>
      </c>
      <c r="C340" s="5">
        <v>0</v>
      </c>
    </row>
    <row r="341" spans="1:3" x14ac:dyDescent="0.3">
      <c r="A341" s="5" t="s">
        <v>5255</v>
      </c>
      <c r="B341" s="5" t="s">
        <v>5254</v>
      </c>
      <c r="C341" s="5">
        <v>0</v>
      </c>
    </row>
    <row r="342" spans="1:3" x14ac:dyDescent="0.3">
      <c r="A342" s="5" t="s">
        <v>5257</v>
      </c>
      <c r="B342" s="5" t="s">
        <v>5256</v>
      </c>
      <c r="C342" s="5">
        <v>0</v>
      </c>
    </row>
    <row r="343" spans="1:3" x14ac:dyDescent="0.3">
      <c r="A343" s="5" t="s">
        <v>5259</v>
      </c>
      <c r="B343" s="5" t="s">
        <v>5258</v>
      </c>
      <c r="C343" s="5">
        <v>0</v>
      </c>
    </row>
    <row r="344" spans="1:3" x14ac:dyDescent="0.3">
      <c r="A344" s="5" t="s">
        <v>5261</v>
      </c>
      <c r="B344" s="5" t="s">
        <v>5260</v>
      </c>
      <c r="C344" s="5">
        <v>0</v>
      </c>
    </row>
    <row r="345" spans="1:3" x14ac:dyDescent="0.3">
      <c r="A345" s="5" t="s">
        <v>5263</v>
      </c>
      <c r="B345" s="5" t="s">
        <v>5262</v>
      </c>
      <c r="C345" s="5">
        <v>0</v>
      </c>
    </row>
    <row r="346" spans="1:3" x14ac:dyDescent="0.3">
      <c r="A346" s="5" t="s">
        <v>5265</v>
      </c>
      <c r="B346" s="5" t="s">
        <v>5264</v>
      </c>
      <c r="C346" s="5">
        <v>0</v>
      </c>
    </row>
    <row r="347" spans="1:3" x14ac:dyDescent="0.3">
      <c r="A347" s="5" t="s">
        <v>5267</v>
      </c>
      <c r="B347" s="5" t="s">
        <v>5266</v>
      </c>
      <c r="C347" s="5">
        <v>0</v>
      </c>
    </row>
    <row r="348" spans="1:3" x14ac:dyDescent="0.3">
      <c r="A348" s="5" t="s">
        <v>5269</v>
      </c>
      <c r="B348" s="5" t="s">
        <v>5268</v>
      </c>
      <c r="C348" s="5">
        <v>0</v>
      </c>
    </row>
    <row r="349" spans="1:3" x14ac:dyDescent="0.3">
      <c r="A349" s="5" t="s">
        <v>5271</v>
      </c>
      <c r="B349" s="5" t="s">
        <v>5270</v>
      </c>
      <c r="C349" s="5">
        <v>0</v>
      </c>
    </row>
    <row r="350" spans="1:3" x14ac:dyDescent="0.3">
      <c r="A350" s="5" t="s">
        <v>5273</v>
      </c>
      <c r="B350" s="5" t="s">
        <v>5272</v>
      </c>
      <c r="C350" s="5">
        <v>0</v>
      </c>
    </row>
    <row r="351" spans="1:3" x14ac:dyDescent="0.3">
      <c r="A351" s="5" t="s">
        <v>5275</v>
      </c>
      <c r="B351" s="5" t="s">
        <v>5274</v>
      </c>
      <c r="C351" s="5">
        <v>0</v>
      </c>
    </row>
    <row r="352" spans="1:3" x14ac:dyDescent="0.3">
      <c r="A352" s="5" t="s">
        <v>5277</v>
      </c>
      <c r="B352" s="5" t="s">
        <v>5276</v>
      </c>
      <c r="C352" s="5">
        <v>0</v>
      </c>
    </row>
    <row r="353" spans="1:3" x14ac:dyDescent="0.3">
      <c r="A353" s="5" t="s">
        <v>5279</v>
      </c>
      <c r="B353" s="5" t="s">
        <v>5278</v>
      </c>
      <c r="C353" s="5">
        <v>0</v>
      </c>
    </row>
    <row r="354" spans="1:3" x14ac:dyDescent="0.3">
      <c r="A354" s="5" t="s">
        <v>5281</v>
      </c>
      <c r="B354" s="5" t="s">
        <v>5280</v>
      </c>
      <c r="C354" s="5">
        <v>0</v>
      </c>
    </row>
    <row r="355" spans="1:3" x14ac:dyDescent="0.3">
      <c r="A355" s="5" t="s">
        <v>5283</v>
      </c>
      <c r="B355" s="5" t="s">
        <v>5282</v>
      </c>
      <c r="C355" s="5">
        <v>0</v>
      </c>
    </row>
    <row r="356" spans="1:3" x14ac:dyDescent="0.3">
      <c r="A356" s="5" t="s">
        <v>5285</v>
      </c>
      <c r="B356" s="5" t="s">
        <v>5284</v>
      </c>
      <c r="C356" s="5">
        <v>0</v>
      </c>
    </row>
    <row r="357" spans="1:3" x14ac:dyDescent="0.3">
      <c r="A357" s="5" t="s">
        <v>5287</v>
      </c>
      <c r="B357" s="5" t="s">
        <v>5286</v>
      </c>
      <c r="C357" s="5">
        <v>0</v>
      </c>
    </row>
    <row r="358" spans="1:3" x14ac:dyDescent="0.3">
      <c r="A358" s="5" t="s">
        <v>5289</v>
      </c>
      <c r="B358" s="5" t="s">
        <v>5288</v>
      </c>
      <c r="C358" s="5">
        <v>0</v>
      </c>
    </row>
    <row r="359" spans="1:3" x14ac:dyDescent="0.3">
      <c r="A359" s="5" t="s">
        <v>5291</v>
      </c>
      <c r="B359" s="5" t="s">
        <v>5290</v>
      </c>
      <c r="C359" s="5">
        <v>0</v>
      </c>
    </row>
    <row r="360" spans="1:3" x14ac:dyDescent="0.3">
      <c r="A360" s="5" t="s">
        <v>5293</v>
      </c>
      <c r="B360" s="5" t="s">
        <v>5292</v>
      </c>
      <c r="C360" s="5">
        <v>0</v>
      </c>
    </row>
    <row r="361" spans="1:3" x14ac:dyDescent="0.3">
      <c r="A361" s="5" t="s">
        <v>5295</v>
      </c>
      <c r="B361" s="5" t="s">
        <v>5294</v>
      </c>
      <c r="C361" s="5">
        <v>0</v>
      </c>
    </row>
    <row r="362" spans="1:3" x14ac:dyDescent="0.3">
      <c r="A362" s="5" t="s">
        <v>5297</v>
      </c>
      <c r="B362" s="5" t="s">
        <v>5296</v>
      </c>
      <c r="C362" s="5">
        <v>0</v>
      </c>
    </row>
    <row r="363" spans="1:3" x14ac:dyDescent="0.3">
      <c r="A363" s="5" t="s">
        <v>5299</v>
      </c>
      <c r="B363" s="5" t="s">
        <v>5298</v>
      </c>
      <c r="C363" s="5">
        <v>0</v>
      </c>
    </row>
    <row r="364" spans="1:3" x14ac:dyDescent="0.3">
      <c r="A364" s="5" t="s">
        <v>5301</v>
      </c>
      <c r="B364" s="5" t="s">
        <v>5300</v>
      </c>
      <c r="C364" s="5">
        <v>0</v>
      </c>
    </row>
    <row r="365" spans="1:3" x14ac:dyDescent="0.3">
      <c r="A365" s="5" t="s">
        <v>5303</v>
      </c>
      <c r="B365" s="5" t="s">
        <v>5302</v>
      </c>
      <c r="C365" s="5">
        <v>0</v>
      </c>
    </row>
    <row r="366" spans="1:3" x14ac:dyDescent="0.3">
      <c r="A366" s="5" t="s">
        <v>5305</v>
      </c>
      <c r="B366" s="5" t="s">
        <v>5304</v>
      </c>
      <c r="C366" s="5">
        <v>0</v>
      </c>
    </row>
    <row r="367" spans="1:3" x14ac:dyDescent="0.3">
      <c r="A367" s="5" t="s">
        <v>5307</v>
      </c>
      <c r="B367" s="5" t="s">
        <v>5306</v>
      </c>
      <c r="C367" s="5">
        <v>0</v>
      </c>
    </row>
    <row r="368" spans="1:3" x14ac:dyDescent="0.3">
      <c r="A368" s="5" t="s">
        <v>5309</v>
      </c>
      <c r="B368" s="5" t="s">
        <v>5308</v>
      </c>
      <c r="C368" s="5">
        <v>0</v>
      </c>
    </row>
    <row r="369" spans="1:3" x14ac:dyDescent="0.3">
      <c r="A369" s="5" t="s">
        <v>5311</v>
      </c>
      <c r="B369" s="5" t="s">
        <v>5310</v>
      </c>
      <c r="C369" s="5">
        <v>0</v>
      </c>
    </row>
    <row r="370" spans="1:3" x14ac:dyDescent="0.3">
      <c r="A370" s="5" t="s">
        <v>5313</v>
      </c>
      <c r="B370" s="5" t="s">
        <v>5312</v>
      </c>
      <c r="C370" s="5">
        <v>0</v>
      </c>
    </row>
    <row r="371" spans="1:3" x14ac:dyDescent="0.3">
      <c r="A371" s="5" t="s">
        <v>5315</v>
      </c>
      <c r="B371" s="5" t="s">
        <v>5314</v>
      </c>
      <c r="C371" s="5">
        <v>0</v>
      </c>
    </row>
    <row r="372" spans="1:3" x14ac:dyDescent="0.3">
      <c r="A372" s="5" t="s">
        <v>5317</v>
      </c>
      <c r="B372" s="5" t="s">
        <v>5316</v>
      </c>
      <c r="C372" s="5">
        <v>0</v>
      </c>
    </row>
    <row r="373" spans="1:3" x14ac:dyDescent="0.3">
      <c r="A373" s="5" t="s">
        <v>5319</v>
      </c>
      <c r="B373" s="5" t="s">
        <v>5318</v>
      </c>
      <c r="C373" s="5">
        <v>0</v>
      </c>
    </row>
    <row r="374" spans="1:3" x14ac:dyDescent="0.3">
      <c r="A374" s="5" t="s">
        <v>5321</v>
      </c>
      <c r="B374" s="5" t="s">
        <v>5320</v>
      </c>
      <c r="C374" s="5">
        <v>0</v>
      </c>
    </row>
    <row r="375" spans="1:3" x14ac:dyDescent="0.3">
      <c r="A375" s="5" t="s">
        <v>5323</v>
      </c>
      <c r="B375" s="5" t="s">
        <v>5322</v>
      </c>
      <c r="C375" s="5">
        <v>0</v>
      </c>
    </row>
    <row r="376" spans="1:3" x14ac:dyDescent="0.3">
      <c r="A376" s="5" t="s">
        <v>5325</v>
      </c>
      <c r="B376" s="5" t="s">
        <v>5324</v>
      </c>
      <c r="C376" s="5">
        <v>0</v>
      </c>
    </row>
    <row r="377" spans="1:3" x14ac:dyDescent="0.3">
      <c r="A377" s="5" t="s">
        <v>5327</v>
      </c>
      <c r="B377" s="5" t="s">
        <v>5326</v>
      </c>
      <c r="C377" s="5">
        <v>0</v>
      </c>
    </row>
    <row r="378" spans="1:3" x14ac:dyDescent="0.3">
      <c r="A378" s="5" t="s">
        <v>5329</v>
      </c>
      <c r="B378" s="5" t="s">
        <v>5328</v>
      </c>
      <c r="C378" s="5">
        <v>0</v>
      </c>
    </row>
    <row r="379" spans="1:3" x14ac:dyDescent="0.3">
      <c r="A379" s="5" t="s">
        <v>5331</v>
      </c>
      <c r="B379" s="5" t="s">
        <v>5330</v>
      </c>
      <c r="C379" s="5">
        <v>0</v>
      </c>
    </row>
    <row r="380" spans="1:3" x14ac:dyDescent="0.3">
      <c r="A380" s="5" t="s">
        <v>5333</v>
      </c>
      <c r="B380" s="5" t="s">
        <v>5332</v>
      </c>
      <c r="C380" s="5">
        <v>0</v>
      </c>
    </row>
    <row r="381" spans="1:3" x14ac:dyDescent="0.3">
      <c r="A381" s="5" t="s">
        <v>5335</v>
      </c>
      <c r="B381" s="5" t="s">
        <v>5334</v>
      </c>
      <c r="C381" s="5">
        <v>0</v>
      </c>
    </row>
    <row r="382" spans="1:3" x14ac:dyDescent="0.3">
      <c r="A382" s="5" t="s">
        <v>5337</v>
      </c>
      <c r="B382" s="5" t="s">
        <v>5336</v>
      </c>
      <c r="C382" s="5">
        <v>0</v>
      </c>
    </row>
    <row r="383" spans="1:3" x14ac:dyDescent="0.3">
      <c r="A383" s="5" t="s">
        <v>5339</v>
      </c>
      <c r="B383" s="5" t="s">
        <v>5338</v>
      </c>
      <c r="C383" s="5">
        <v>0</v>
      </c>
    </row>
    <row r="384" spans="1:3" x14ac:dyDescent="0.3">
      <c r="A384" s="5" t="s">
        <v>5341</v>
      </c>
      <c r="B384" s="5" t="s">
        <v>5340</v>
      </c>
      <c r="C384" s="5">
        <v>0</v>
      </c>
    </row>
    <row r="385" spans="1:3" x14ac:dyDescent="0.3">
      <c r="A385" s="5" t="s">
        <v>5343</v>
      </c>
      <c r="B385" s="5" t="s">
        <v>5342</v>
      </c>
      <c r="C385" s="5">
        <v>0</v>
      </c>
    </row>
    <row r="386" spans="1:3" x14ac:dyDescent="0.3">
      <c r="A386" s="5" t="s">
        <v>5345</v>
      </c>
      <c r="B386" s="5" t="s">
        <v>5344</v>
      </c>
      <c r="C386" s="5">
        <v>0</v>
      </c>
    </row>
    <row r="387" spans="1:3" x14ac:dyDescent="0.3">
      <c r="A387" s="5" t="s">
        <v>5347</v>
      </c>
      <c r="B387" s="5" t="s">
        <v>5346</v>
      </c>
      <c r="C387" s="5">
        <v>0</v>
      </c>
    </row>
    <row r="388" spans="1:3" x14ac:dyDescent="0.3">
      <c r="A388" s="5" t="s">
        <v>5349</v>
      </c>
      <c r="B388" s="5" t="s">
        <v>5348</v>
      </c>
      <c r="C388" s="5">
        <v>0</v>
      </c>
    </row>
    <row r="389" spans="1:3" x14ac:dyDescent="0.3">
      <c r="A389" s="5" t="s">
        <v>5351</v>
      </c>
      <c r="B389" s="5" t="s">
        <v>5350</v>
      </c>
      <c r="C389" s="5">
        <v>0</v>
      </c>
    </row>
    <row r="390" spans="1:3" x14ac:dyDescent="0.3">
      <c r="A390" s="5" t="s">
        <v>5353</v>
      </c>
      <c r="B390" s="5" t="s">
        <v>5352</v>
      </c>
      <c r="C390" s="5">
        <v>0</v>
      </c>
    </row>
    <row r="391" spans="1:3" x14ac:dyDescent="0.3">
      <c r="A391" s="5" t="s">
        <v>5355</v>
      </c>
      <c r="B391" s="5" t="s">
        <v>5354</v>
      </c>
      <c r="C391" s="5">
        <v>0</v>
      </c>
    </row>
    <row r="392" spans="1:3" x14ac:dyDescent="0.3">
      <c r="A392" s="5" t="s">
        <v>5357</v>
      </c>
      <c r="B392" s="5" t="s">
        <v>5356</v>
      </c>
      <c r="C392" s="5">
        <v>0</v>
      </c>
    </row>
    <row r="393" spans="1:3" x14ac:dyDescent="0.3">
      <c r="A393" s="5" t="s">
        <v>5359</v>
      </c>
      <c r="B393" s="5" t="s">
        <v>5358</v>
      </c>
      <c r="C393" s="5">
        <v>0</v>
      </c>
    </row>
    <row r="394" spans="1:3" x14ac:dyDescent="0.3">
      <c r="A394" s="5" t="s">
        <v>5361</v>
      </c>
      <c r="B394" s="5" t="s">
        <v>5360</v>
      </c>
      <c r="C394" s="5">
        <v>0</v>
      </c>
    </row>
    <row r="395" spans="1:3" x14ac:dyDescent="0.3">
      <c r="A395" s="5" t="s">
        <v>5363</v>
      </c>
      <c r="B395" s="5" t="s">
        <v>5362</v>
      </c>
      <c r="C395" s="5">
        <v>0</v>
      </c>
    </row>
    <row r="396" spans="1:3" x14ac:dyDescent="0.3">
      <c r="A396" s="5" t="s">
        <v>5365</v>
      </c>
      <c r="B396" s="5" t="s">
        <v>5364</v>
      </c>
      <c r="C396" s="5">
        <v>0</v>
      </c>
    </row>
    <row r="397" spans="1:3" x14ac:dyDescent="0.3">
      <c r="A397" s="5" t="s">
        <v>5367</v>
      </c>
      <c r="B397" s="5" t="s">
        <v>5366</v>
      </c>
      <c r="C397" s="5">
        <v>0</v>
      </c>
    </row>
    <row r="398" spans="1:3" x14ac:dyDescent="0.3">
      <c r="A398" s="5" t="s">
        <v>5369</v>
      </c>
      <c r="B398" s="5" t="s">
        <v>5368</v>
      </c>
      <c r="C398" s="5">
        <v>0</v>
      </c>
    </row>
    <row r="399" spans="1:3" x14ac:dyDescent="0.3">
      <c r="A399" s="5" t="s">
        <v>5371</v>
      </c>
      <c r="B399" s="5" t="s">
        <v>5370</v>
      </c>
      <c r="C399" s="5">
        <v>0</v>
      </c>
    </row>
    <row r="400" spans="1:3" x14ac:dyDescent="0.3">
      <c r="A400" s="5" t="s">
        <v>5373</v>
      </c>
      <c r="B400" s="5" t="s">
        <v>5372</v>
      </c>
      <c r="C400" s="5">
        <v>0</v>
      </c>
    </row>
    <row r="401" spans="1:3" x14ac:dyDescent="0.3">
      <c r="A401" s="5" t="s">
        <v>5375</v>
      </c>
      <c r="B401" s="5" t="s">
        <v>5374</v>
      </c>
      <c r="C401" s="5">
        <v>0</v>
      </c>
    </row>
    <row r="402" spans="1:3" x14ac:dyDescent="0.3">
      <c r="A402" s="5" t="s">
        <v>5377</v>
      </c>
      <c r="B402" s="5" t="s">
        <v>5376</v>
      </c>
      <c r="C402" s="5">
        <v>0</v>
      </c>
    </row>
    <row r="403" spans="1:3" x14ac:dyDescent="0.3">
      <c r="A403" s="5" t="s">
        <v>5379</v>
      </c>
      <c r="B403" s="5" t="s">
        <v>5378</v>
      </c>
      <c r="C403" s="5">
        <v>0</v>
      </c>
    </row>
    <row r="404" spans="1:3" x14ac:dyDescent="0.3">
      <c r="A404" s="5" t="s">
        <v>5381</v>
      </c>
      <c r="B404" s="5" t="s">
        <v>5380</v>
      </c>
      <c r="C404" s="5">
        <v>0</v>
      </c>
    </row>
    <row r="405" spans="1:3" x14ac:dyDescent="0.3">
      <c r="A405" s="5" t="s">
        <v>5383</v>
      </c>
      <c r="B405" s="5" t="s">
        <v>5382</v>
      </c>
      <c r="C405" s="5">
        <v>0</v>
      </c>
    </row>
    <row r="406" spans="1:3" x14ac:dyDescent="0.3">
      <c r="A406" s="5" t="s">
        <v>5385</v>
      </c>
      <c r="B406" s="5" t="s">
        <v>5384</v>
      </c>
      <c r="C406" s="5">
        <v>0</v>
      </c>
    </row>
    <row r="407" spans="1:3" x14ac:dyDescent="0.3">
      <c r="A407" s="5" t="s">
        <v>5387</v>
      </c>
      <c r="B407" s="5" t="s">
        <v>5386</v>
      </c>
      <c r="C407" s="5">
        <v>0</v>
      </c>
    </row>
    <row r="408" spans="1:3" x14ac:dyDescent="0.3">
      <c r="A408" s="5" t="s">
        <v>5388</v>
      </c>
      <c r="B408" s="5" t="s">
        <v>4855</v>
      </c>
      <c r="C408" s="5">
        <v>0</v>
      </c>
    </row>
    <row r="409" spans="1:3" x14ac:dyDescent="0.3">
      <c r="A409" s="5" t="s">
        <v>5390</v>
      </c>
      <c r="B409" s="5" t="s">
        <v>5389</v>
      </c>
      <c r="C409" s="5">
        <v>0</v>
      </c>
    </row>
    <row r="410" spans="1:3" x14ac:dyDescent="0.3">
      <c r="A410" s="5" t="s">
        <v>5392</v>
      </c>
      <c r="B410" s="5" t="s">
        <v>5391</v>
      </c>
      <c r="C410" s="5">
        <v>0</v>
      </c>
    </row>
    <row r="411" spans="1:3" x14ac:dyDescent="0.3">
      <c r="A411" s="5" t="s">
        <v>5394</v>
      </c>
      <c r="B411" s="5" t="s">
        <v>5393</v>
      </c>
      <c r="C411" s="5">
        <v>0</v>
      </c>
    </row>
    <row r="412" spans="1:3" x14ac:dyDescent="0.3">
      <c r="A412" s="5" t="s">
        <v>5396</v>
      </c>
      <c r="B412" s="5" t="s">
        <v>5395</v>
      </c>
      <c r="C412" s="5">
        <v>0</v>
      </c>
    </row>
    <row r="413" spans="1:3" x14ac:dyDescent="0.3">
      <c r="A413" s="5" t="s">
        <v>5398</v>
      </c>
      <c r="B413" s="5" t="s">
        <v>5397</v>
      </c>
      <c r="C413" s="5">
        <v>0</v>
      </c>
    </row>
    <row r="414" spans="1:3" x14ac:dyDescent="0.3">
      <c r="A414" s="5" t="s">
        <v>5400</v>
      </c>
      <c r="B414" s="5" t="s">
        <v>5399</v>
      </c>
      <c r="C414" s="5">
        <v>0</v>
      </c>
    </row>
    <row r="415" spans="1:3" x14ac:dyDescent="0.3">
      <c r="A415" s="5" t="s">
        <v>5402</v>
      </c>
      <c r="B415" s="5" t="s">
        <v>5401</v>
      </c>
      <c r="C415" s="5">
        <v>0</v>
      </c>
    </row>
    <row r="416" spans="1:3" x14ac:dyDescent="0.3">
      <c r="A416" s="5" t="s">
        <v>5404</v>
      </c>
      <c r="B416" s="5" t="s">
        <v>5403</v>
      </c>
      <c r="C416" s="5">
        <v>0</v>
      </c>
    </row>
    <row r="417" spans="1:3" x14ac:dyDescent="0.3">
      <c r="A417" s="5" t="s">
        <v>5406</v>
      </c>
      <c r="B417" s="5" t="s">
        <v>5405</v>
      </c>
      <c r="C417" s="5">
        <v>0</v>
      </c>
    </row>
    <row r="418" spans="1:3" x14ac:dyDescent="0.3">
      <c r="A418" s="5" t="s">
        <v>5408</v>
      </c>
      <c r="B418" s="5" t="s">
        <v>5407</v>
      </c>
      <c r="C418" s="5">
        <v>0</v>
      </c>
    </row>
    <row r="419" spans="1:3" x14ac:dyDescent="0.3">
      <c r="A419" s="5" t="s">
        <v>5410</v>
      </c>
      <c r="B419" s="5" t="s">
        <v>5409</v>
      </c>
      <c r="C419" s="5">
        <v>0</v>
      </c>
    </row>
    <row r="420" spans="1:3" x14ac:dyDescent="0.3">
      <c r="A420" s="5" t="s">
        <v>5412</v>
      </c>
      <c r="B420" s="5" t="s">
        <v>5411</v>
      </c>
      <c r="C420" s="5">
        <v>0</v>
      </c>
    </row>
    <row r="421" spans="1:3" x14ac:dyDescent="0.3">
      <c r="A421" s="5" t="s">
        <v>5414</v>
      </c>
      <c r="B421" s="5" t="s">
        <v>5413</v>
      </c>
      <c r="C421" s="5">
        <v>0</v>
      </c>
    </row>
    <row r="422" spans="1:3" x14ac:dyDescent="0.3">
      <c r="A422" s="5" t="s">
        <v>5416</v>
      </c>
      <c r="B422" s="5" t="s">
        <v>5415</v>
      </c>
      <c r="C422" s="5">
        <v>0</v>
      </c>
    </row>
    <row r="423" spans="1:3" x14ac:dyDescent="0.3">
      <c r="A423" s="5" t="s">
        <v>5418</v>
      </c>
      <c r="B423" s="5" t="s">
        <v>5417</v>
      </c>
      <c r="C423" s="5">
        <v>0</v>
      </c>
    </row>
    <row r="424" spans="1:3" x14ac:dyDescent="0.3">
      <c r="A424" s="5" t="s">
        <v>5420</v>
      </c>
      <c r="B424" s="5" t="s">
        <v>5419</v>
      </c>
      <c r="C424" s="5">
        <v>0</v>
      </c>
    </row>
    <row r="425" spans="1:3" x14ac:dyDescent="0.3">
      <c r="A425" s="5" t="s">
        <v>5422</v>
      </c>
      <c r="B425" s="5" t="s">
        <v>5421</v>
      </c>
      <c r="C425" s="5">
        <v>0</v>
      </c>
    </row>
    <row r="426" spans="1:3" x14ac:dyDescent="0.3">
      <c r="A426" s="5" t="s">
        <v>5424</v>
      </c>
      <c r="B426" s="5" t="s">
        <v>5423</v>
      </c>
      <c r="C426" s="5">
        <v>0</v>
      </c>
    </row>
    <row r="427" spans="1:3" x14ac:dyDescent="0.3">
      <c r="A427" s="5" t="s">
        <v>5426</v>
      </c>
      <c r="B427" s="5" t="s">
        <v>5425</v>
      </c>
      <c r="C427" s="5">
        <v>0</v>
      </c>
    </row>
    <row r="428" spans="1:3" x14ac:dyDescent="0.3">
      <c r="A428" s="5" t="s">
        <v>5428</v>
      </c>
      <c r="B428" s="5" t="s">
        <v>5427</v>
      </c>
      <c r="C428" s="5">
        <v>0</v>
      </c>
    </row>
    <row r="429" spans="1:3" x14ac:dyDescent="0.3">
      <c r="A429" s="5" t="s">
        <v>5430</v>
      </c>
      <c r="B429" s="5" t="s">
        <v>5429</v>
      </c>
      <c r="C429" s="5">
        <v>0</v>
      </c>
    </row>
    <row r="430" spans="1:3" x14ac:dyDescent="0.3">
      <c r="A430" s="5" t="s">
        <v>5432</v>
      </c>
      <c r="B430" s="5" t="s">
        <v>5431</v>
      </c>
      <c r="C430" s="5">
        <v>0</v>
      </c>
    </row>
    <row r="431" spans="1:3" x14ac:dyDescent="0.3">
      <c r="A431" s="5" t="s">
        <v>5434</v>
      </c>
      <c r="B431" s="5" t="s">
        <v>5433</v>
      </c>
      <c r="C431" s="5">
        <v>0</v>
      </c>
    </row>
    <row r="432" spans="1:3" x14ac:dyDescent="0.3">
      <c r="A432" s="5" t="s">
        <v>5436</v>
      </c>
      <c r="B432" s="5" t="s">
        <v>5435</v>
      </c>
      <c r="C432" s="5">
        <v>0</v>
      </c>
    </row>
    <row r="433" spans="1:3" x14ac:dyDescent="0.3">
      <c r="A433" s="5" t="s">
        <v>5438</v>
      </c>
      <c r="B433" s="5" t="s">
        <v>5437</v>
      </c>
      <c r="C433" s="5">
        <v>0</v>
      </c>
    </row>
    <row r="434" spans="1:3" x14ac:dyDescent="0.3">
      <c r="A434" s="5" t="s">
        <v>5440</v>
      </c>
      <c r="B434" s="5" t="s">
        <v>5439</v>
      </c>
      <c r="C434" s="5">
        <v>0</v>
      </c>
    </row>
    <row r="435" spans="1:3" x14ac:dyDescent="0.3">
      <c r="A435" s="5" t="s">
        <v>5442</v>
      </c>
      <c r="B435" s="5" t="s">
        <v>5441</v>
      </c>
      <c r="C435" s="5">
        <v>0</v>
      </c>
    </row>
    <row r="436" spans="1:3" x14ac:dyDescent="0.3">
      <c r="A436" s="5" t="s">
        <v>5444</v>
      </c>
      <c r="B436" s="5" t="s">
        <v>5443</v>
      </c>
      <c r="C436" s="5">
        <v>0</v>
      </c>
    </row>
    <row r="437" spans="1:3" x14ac:dyDescent="0.3">
      <c r="A437" s="5" t="s">
        <v>5446</v>
      </c>
      <c r="B437" s="5" t="s">
        <v>5445</v>
      </c>
      <c r="C437" s="5">
        <v>0</v>
      </c>
    </row>
    <row r="438" spans="1:3" x14ac:dyDescent="0.3">
      <c r="A438" s="5" t="s">
        <v>5448</v>
      </c>
      <c r="B438" s="5" t="s">
        <v>5447</v>
      </c>
      <c r="C438" s="5">
        <v>0</v>
      </c>
    </row>
    <row r="439" spans="1:3" x14ac:dyDescent="0.3">
      <c r="A439" s="5" t="s">
        <v>5450</v>
      </c>
      <c r="B439" s="5" t="s">
        <v>5449</v>
      </c>
      <c r="C439" s="5">
        <v>0</v>
      </c>
    </row>
    <row r="440" spans="1:3" x14ac:dyDescent="0.3">
      <c r="A440" s="5" t="s">
        <v>5452</v>
      </c>
      <c r="B440" s="5" t="s">
        <v>5451</v>
      </c>
      <c r="C440" s="5">
        <v>0</v>
      </c>
    </row>
    <row r="441" spans="1:3" x14ac:dyDescent="0.3">
      <c r="A441" s="5" t="s">
        <v>5454</v>
      </c>
      <c r="B441" s="5" t="s">
        <v>5453</v>
      </c>
      <c r="C441" s="5">
        <v>0</v>
      </c>
    </row>
    <row r="442" spans="1:3" x14ac:dyDescent="0.3">
      <c r="A442" s="5" t="s">
        <v>5456</v>
      </c>
      <c r="B442" s="5" t="s">
        <v>5455</v>
      </c>
      <c r="C442" s="5">
        <v>0</v>
      </c>
    </row>
    <row r="443" spans="1:3" x14ac:dyDescent="0.3">
      <c r="A443" s="5" t="s">
        <v>5458</v>
      </c>
      <c r="B443" s="5" t="s">
        <v>5457</v>
      </c>
      <c r="C443" s="5">
        <v>0</v>
      </c>
    </row>
    <row r="444" spans="1:3" x14ac:dyDescent="0.3">
      <c r="A444" s="5" t="s">
        <v>5460</v>
      </c>
      <c r="B444" s="5" t="s">
        <v>5459</v>
      </c>
      <c r="C444" s="5">
        <v>0</v>
      </c>
    </row>
    <row r="445" spans="1:3" x14ac:dyDescent="0.3">
      <c r="A445" s="5" t="s">
        <v>5462</v>
      </c>
      <c r="B445" s="5" t="s">
        <v>5461</v>
      </c>
      <c r="C445" s="5">
        <v>0</v>
      </c>
    </row>
    <row r="446" spans="1:3" x14ac:dyDescent="0.3">
      <c r="A446" s="5" t="s">
        <v>5464</v>
      </c>
      <c r="B446" s="5" t="s">
        <v>5463</v>
      </c>
      <c r="C446" s="5">
        <v>0</v>
      </c>
    </row>
    <row r="447" spans="1:3" x14ac:dyDescent="0.3">
      <c r="A447" s="5" t="s">
        <v>5466</v>
      </c>
      <c r="B447" s="5" t="s">
        <v>5465</v>
      </c>
      <c r="C447" s="5">
        <v>0</v>
      </c>
    </row>
    <row r="448" spans="1:3" x14ac:dyDescent="0.3">
      <c r="A448" s="5" t="s">
        <v>5467</v>
      </c>
      <c r="B448" s="5" t="s">
        <v>4815</v>
      </c>
      <c r="C448" s="5">
        <v>0</v>
      </c>
    </row>
    <row r="449" spans="1:3" x14ac:dyDescent="0.3">
      <c r="A449" s="5" t="s">
        <v>5469</v>
      </c>
      <c r="B449" s="5" t="s">
        <v>5468</v>
      </c>
      <c r="C449" s="5">
        <v>0</v>
      </c>
    </row>
    <row r="450" spans="1:3" x14ac:dyDescent="0.3">
      <c r="A450" s="5" t="s">
        <v>5471</v>
      </c>
      <c r="B450" s="5" t="s">
        <v>5470</v>
      </c>
      <c r="C450" s="5">
        <v>0</v>
      </c>
    </row>
    <row r="451" spans="1:3" x14ac:dyDescent="0.3">
      <c r="A451" s="5" t="s">
        <v>5473</v>
      </c>
      <c r="B451" s="5" t="s">
        <v>5472</v>
      </c>
      <c r="C451" s="5">
        <v>0</v>
      </c>
    </row>
    <row r="452" spans="1:3" x14ac:dyDescent="0.3">
      <c r="A452" s="5" t="s">
        <v>5475</v>
      </c>
      <c r="B452" s="5" t="s">
        <v>5474</v>
      </c>
      <c r="C452" s="5">
        <v>0</v>
      </c>
    </row>
    <row r="453" spans="1:3" x14ac:dyDescent="0.3">
      <c r="A453" s="5" t="s">
        <v>5477</v>
      </c>
      <c r="B453" s="5" t="s">
        <v>5476</v>
      </c>
      <c r="C453" s="5">
        <v>0</v>
      </c>
    </row>
    <row r="454" spans="1:3" x14ac:dyDescent="0.3">
      <c r="A454" s="5" t="s">
        <v>5479</v>
      </c>
      <c r="B454" s="5" t="s">
        <v>5478</v>
      </c>
      <c r="C454" s="5">
        <v>0</v>
      </c>
    </row>
    <row r="455" spans="1:3" x14ac:dyDescent="0.3">
      <c r="A455" s="5" t="s">
        <v>5481</v>
      </c>
      <c r="B455" s="5" t="s">
        <v>5480</v>
      </c>
      <c r="C455" s="5">
        <v>0</v>
      </c>
    </row>
    <row r="456" spans="1:3" x14ac:dyDescent="0.3">
      <c r="A456" s="5" t="s">
        <v>5483</v>
      </c>
      <c r="B456" s="5" t="s">
        <v>5482</v>
      </c>
      <c r="C456" s="5">
        <v>0</v>
      </c>
    </row>
    <row r="457" spans="1:3" x14ac:dyDescent="0.3">
      <c r="A457" s="5" t="s">
        <v>5485</v>
      </c>
      <c r="B457" s="5" t="s">
        <v>5484</v>
      </c>
      <c r="C457" s="5">
        <v>0</v>
      </c>
    </row>
    <row r="458" spans="1:3" x14ac:dyDescent="0.3">
      <c r="A458" s="5" t="s">
        <v>5487</v>
      </c>
      <c r="B458" s="5" t="s">
        <v>5486</v>
      </c>
      <c r="C458" s="5">
        <v>0</v>
      </c>
    </row>
    <row r="459" spans="1:3" x14ac:dyDescent="0.3">
      <c r="A459" s="5" t="s">
        <v>5489</v>
      </c>
      <c r="B459" s="5" t="s">
        <v>5488</v>
      </c>
      <c r="C459" s="5">
        <v>0</v>
      </c>
    </row>
    <row r="460" spans="1:3" x14ac:dyDescent="0.3">
      <c r="A460" s="5" t="s">
        <v>5491</v>
      </c>
      <c r="B460" s="5" t="s">
        <v>5490</v>
      </c>
      <c r="C460" s="5">
        <v>0</v>
      </c>
    </row>
    <row r="461" spans="1:3" x14ac:dyDescent="0.3">
      <c r="A461" s="5" t="s">
        <v>5493</v>
      </c>
      <c r="B461" s="5" t="s">
        <v>5492</v>
      </c>
      <c r="C461" s="5">
        <v>0</v>
      </c>
    </row>
    <row r="462" spans="1:3" x14ac:dyDescent="0.3">
      <c r="A462" s="5" t="s">
        <v>5495</v>
      </c>
      <c r="B462" s="5" t="s">
        <v>5494</v>
      </c>
      <c r="C462" s="5">
        <v>0</v>
      </c>
    </row>
    <row r="463" spans="1:3" x14ac:dyDescent="0.3">
      <c r="A463" s="5" t="s">
        <v>5497</v>
      </c>
      <c r="B463" s="5" t="s">
        <v>5496</v>
      </c>
      <c r="C463" s="5">
        <v>0</v>
      </c>
    </row>
    <row r="464" spans="1:3" x14ac:dyDescent="0.3">
      <c r="A464" s="5" t="s">
        <v>5499</v>
      </c>
      <c r="B464" s="5" t="s">
        <v>5498</v>
      </c>
      <c r="C464" s="5">
        <v>0</v>
      </c>
    </row>
    <row r="465" spans="1:3" x14ac:dyDescent="0.3">
      <c r="A465" s="5" t="s">
        <v>5501</v>
      </c>
      <c r="B465" s="5" t="s">
        <v>5500</v>
      </c>
      <c r="C465" s="5">
        <v>0</v>
      </c>
    </row>
    <row r="466" spans="1:3" x14ac:dyDescent="0.3">
      <c r="A466" s="5" t="s">
        <v>5503</v>
      </c>
      <c r="B466" s="5" t="s">
        <v>5502</v>
      </c>
      <c r="C466" s="5">
        <v>0</v>
      </c>
    </row>
    <row r="467" spans="1:3" x14ac:dyDescent="0.3">
      <c r="A467" s="5" t="s">
        <v>5505</v>
      </c>
      <c r="B467" s="5" t="s">
        <v>5504</v>
      </c>
      <c r="C467" s="5">
        <v>0</v>
      </c>
    </row>
    <row r="468" spans="1:3" x14ac:dyDescent="0.3">
      <c r="A468" s="5" t="s">
        <v>5507</v>
      </c>
      <c r="B468" s="5" t="s">
        <v>5506</v>
      </c>
      <c r="C468" s="5">
        <v>0</v>
      </c>
    </row>
    <row r="469" spans="1:3" x14ac:dyDescent="0.3">
      <c r="A469" s="5" t="s">
        <v>5509</v>
      </c>
      <c r="B469" s="5" t="s">
        <v>5508</v>
      </c>
      <c r="C469" s="5">
        <v>0</v>
      </c>
    </row>
    <row r="470" spans="1:3" x14ac:dyDescent="0.3">
      <c r="A470" s="5" t="s">
        <v>5511</v>
      </c>
      <c r="B470" s="5" t="s">
        <v>5510</v>
      </c>
      <c r="C470" s="5">
        <v>0</v>
      </c>
    </row>
    <row r="471" spans="1:3" x14ac:dyDescent="0.3">
      <c r="A471" s="5" t="s">
        <v>5513</v>
      </c>
      <c r="B471" s="5" t="s">
        <v>5512</v>
      </c>
      <c r="C471" s="5">
        <v>0</v>
      </c>
    </row>
    <row r="472" spans="1:3" x14ac:dyDescent="0.3">
      <c r="A472" s="5" t="s">
        <v>5515</v>
      </c>
      <c r="B472" s="5" t="s">
        <v>5514</v>
      </c>
      <c r="C472" s="5">
        <v>0</v>
      </c>
    </row>
    <row r="473" spans="1:3" x14ac:dyDescent="0.3">
      <c r="A473" s="5" t="s">
        <v>5517</v>
      </c>
      <c r="B473" s="5" t="s">
        <v>5516</v>
      </c>
      <c r="C473" s="5">
        <v>0</v>
      </c>
    </row>
    <row r="474" spans="1:3" x14ac:dyDescent="0.3">
      <c r="A474" s="5" t="s">
        <v>5519</v>
      </c>
      <c r="B474" s="5" t="s">
        <v>5518</v>
      </c>
      <c r="C474" s="5">
        <v>0</v>
      </c>
    </row>
    <row r="475" spans="1:3" x14ac:dyDescent="0.3">
      <c r="A475" s="5" t="s">
        <v>5521</v>
      </c>
      <c r="B475" s="5" t="s">
        <v>5520</v>
      </c>
      <c r="C475" s="5">
        <v>0</v>
      </c>
    </row>
    <row r="476" spans="1:3" x14ac:dyDescent="0.3">
      <c r="A476" s="5" t="s">
        <v>5523</v>
      </c>
      <c r="B476" s="5" t="s">
        <v>5522</v>
      </c>
      <c r="C476" s="5">
        <v>0</v>
      </c>
    </row>
    <row r="477" spans="1:3" x14ac:dyDescent="0.3">
      <c r="A477" s="5" t="s">
        <v>5525</v>
      </c>
      <c r="B477" s="5" t="s">
        <v>5524</v>
      </c>
      <c r="C477" s="5">
        <v>0</v>
      </c>
    </row>
    <row r="478" spans="1:3" x14ac:dyDescent="0.3">
      <c r="A478" s="5" t="s">
        <v>5526</v>
      </c>
      <c r="B478" s="5" t="s">
        <v>5490</v>
      </c>
      <c r="C478" s="5">
        <v>0</v>
      </c>
    </row>
    <row r="479" spans="1:3" x14ac:dyDescent="0.3">
      <c r="A479" s="5" t="s">
        <v>5528</v>
      </c>
      <c r="B479" s="5" t="s">
        <v>5527</v>
      </c>
      <c r="C479" s="5">
        <v>0</v>
      </c>
    </row>
    <row r="480" spans="1:3" x14ac:dyDescent="0.3">
      <c r="A480" s="5" t="s">
        <v>5530</v>
      </c>
      <c r="B480" s="5" t="s">
        <v>5529</v>
      </c>
      <c r="C480" s="5">
        <v>0</v>
      </c>
    </row>
    <row r="481" spans="1:3" x14ac:dyDescent="0.3">
      <c r="A481" s="5" t="s">
        <v>5532</v>
      </c>
      <c r="B481" s="5" t="s">
        <v>5531</v>
      </c>
      <c r="C481" s="5">
        <v>0</v>
      </c>
    </row>
    <row r="482" spans="1:3" x14ac:dyDescent="0.3">
      <c r="A482" s="5" t="s">
        <v>5534</v>
      </c>
      <c r="B482" s="5" t="s">
        <v>5533</v>
      </c>
      <c r="C482" s="5">
        <v>0</v>
      </c>
    </row>
    <row r="483" spans="1:3" x14ac:dyDescent="0.3">
      <c r="A483" s="5" t="s">
        <v>5536</v>
      </c>
      <c r="B483" s="5" t="s">
        <v>5535</v>
      </c>
      <c r="C483" s="5">
        <v>0</v>
      </c>
    </row>
    <row r="484" spans="1:3" x14ac:dyDescent="0.3">
      <c r="A484" s="5" t="s">
        <v>5538</v>
      </c>
      <c r="B484" s="5" t="s">
        <v>5537</v>
      </c>
      <c r="C484" s="5">
        <v>0</v>
      </c>
    </row>
    <row r="485" spans="1:3" x14ac:dyDescent="0.3">
      <c r="A485" s="5" t="s">
        <v>5540</v>
      </c>
      <c r="B485" s="5" t="s">
        <v>5539</v>
      </c>
      <c r="C485" s="5">
        <v>0</v>
      </c>
    </row>
    <row r="486" spans="1:3" x14ac:dyDescent="0.3">
      <c r="A486" s="5" t="s">
        <v>5542</v>
      </c>
      <c r="B486" s="5" t="s">
        <v>5541</v>
      </c>
      <c r="C486" s="5">
        <v>0</v>
      </c>
    </row>
    <row r="487" spans="1:3" x14ac:dyDescent="0.3">
      <c r="A487" s="5" t="s">
        <v>5544</v>
      </c>
      <c r="B487" s="5" t="s">
        <v>5543</v>
      </c>
      <c r="C487" s="5">
        <v>0</v>
      </c>
    </row>
    <row r="488" spans="1:3" x14ac:dyDescent="0.3">
      <c r="A488" s="5" t="s">
        <v>5546</v>
      </c>
      <c r="B488" s="5" t="s">
        <v>5545</v>
      </c>
      <c r="C488" s="5">
        <v>0</v>
      </c>
    </row>
    <row r="489" spans="1:3" x14ac:dyDescent="0.3">
      <c r="A489" s="5" t="s">
        <v>5548</v>
      </c>
      <c r="B489" s="5" t="s">
        <v>5547</v>
      </c>
      <c r="C489" s="5">
        <v>0</v>
      </c>
    </row>
    <row r="490" spans="1:3" x14ac:dyDescent="0.3">
      <c r="A490" s="5" t="s">
        <v>5550</v>
      </c>
      <c r="B490" s="5" t="s">
        <v>5549</v>
      </c>
      <c r="C490" s="5">
        <v>0</v>
      </c>
    </row>
    <row r="491" spans="1:3" x14ac:dyDescent="0.3">
      <c r="A491" s="5" t="s">
        <v>5551</v>
      </c>
      <c r="B491" s="5" t="s">
        <v>5518</v>
      </c>
      <c r="C491" s="5">
        <v>0</v>
      </c>
    </row>
    <row r="492" spans="1:3" x14ac:dyDescent="0.3">
      <c r="A492" s="5" t="s">
        <v>5553</v>
      </c>
      <c r="B492" s="5" t="s">
        <v>5552</v>
      </c>
      <c r="C492" s="5">
        <v>0</v>
      </c>
    </row>
    <row r="493" spans="1:3" x14ac:dyDescent="0.3">
      <c r="A493" s="5" t="s">
        <v>5555</v>
      </c>
      <c r="B493" s="5" t="s">
        <v>5554</v>
      </c>
      <c r="C493" s="5">
        <v>0</v>
      </c>
    </row>
    <row r="494" spans="1:3" x14ac:dyDescent="0.3">
      <c r="A494" s="5" t="s">
        <v>5557</v>
      </c>
      <c r="B494" s="5" t="s">
        <v>5556</v>
      </c>
      <c r="C494" s="5">
        <v>0</v>
      </c>
    </row>
    <row r="495" spans="1:3" x14ac:dyDescent="0.3">
      <c r="A495" s="5" t="s">
        <v>5559</v>
      </c>
      <c r="B495" s="5" t="s">
        <v>5558</v>
      </c>
      <c r="C495" s="5">
        <v>0</v>
      </c>
    </row>
    <row r="496" spans="1:3" x14ac:dyDescent="0.3">
      <c r="A496" s="5" t="s">
        <v>5561</v>
      </c>
      <c r="B496" s="5" t="s">
        <v>5560</v>
      </c>
      <c r="C496" s="5">
        <v>0</v>
      </c>
    </row>
    <row r="497" spans="1:3" x14ac:dyDescent="0.3">
      <c r="A497" s="5" t="s">
        <v>5563</v>
      </c>
      <c r="B497" s="5" t="s">
        <v>5562</v>
      </c>
      <c r="C497" s="5">
        <v>0</v>
      </c>
    </row>
    <row r="498" spans="1:3" x14ac:dyDescent="0.3">
      <c r="A498" s="5" t="s">
        <v>5565</v>
      </c>
      <c r="B498" s="5" t="s">
        <v>5564</v>
      </c>
      <c r="C498" s="5">
        <v>0</v>
      </c>
    </row>
    <row r="499" spans="1:3" x14ac:dyDescent="0.3">
      <c r="A499" s="5" t="s">
        <v>5567</v>
      </c>
      <c r="B499" s="5" t="s">
        <v>5566</v>
      </c>
      <c r="C499" s="5">
        <v>0</v>
      </c>
    </row>
    <row r="500" spans="1:3" x14ac:dyDescent="0.3">
      <c r="A500" s="5" t="s">
        <v>5569</v>
      </c>
      <c r="B500" s="5" t="s">
        <v>5568</v>
      </c>
      <c r="C500" s="5">
        <v>0</v>
      </c>
    </row>
    <row r="501" spans="1:3" x14ac:dyDescent="0.3">
      <c r="A501" s="5" t="s">
        <v>5571</v>
      </c>
      <c r="B501" s="5" t="s">
        <v>5570</v>
      </c>
      <c r="C501" s="5">
        <v>0</v>
      </c>
    </row>
    <row r="502" spans="1:3" x14ac:dyDescent="0.3">
      <c r="A502" s="5" t="s">
        <v>5572</v>
      </c>
      <c r="B502" s="5" t="s">
        <v>5518</v>
      </c>
      <c r="C502" s="5">
        <v>0</v>
      </c>
    </row>
    <row r="503" spans="1:3" x14ac:dyDescent="0.3">
      <c r="A503" s="5" t="s">
        <v>5574</v>
      </c>
      <c r="B503" s="5" t="s">
        <v>5573</v>
      </c>
      <c r="C503" s="5">
        <v>0</v>
      </c>
    </row>
    <row r="504" spans="1:3" x14ac:dyDescent="0.3">
      <c r="A504" s="5" t="s">
        <v>5576</v>
      </c>
      <c r="B504" s="5" t="s">
        <v>5575</v>
      </c>
      <c r="C504" s="5">
        <v>0</v>
      </c>
    </row>
    <row r="505" spans="1:3" x14ac:dyDescent="0.3">
      <c r="A505" s="5" t="s">
        <v>5577</v>
      </c>
      <c r="B505" s="5" t="s">
        <v>4815</v>
      </c>
      <c r="C505" s="5">
        <v>0</v>
      </c>
    </row>
    <row r="506" spans="1:3" x14ac:dyDescent="0.3">
      <c r="A506" s="5" t="s">
        <v>5579</v>
      </c>
      <c r="B506" s="5" t="s">
        <v>5578</v>
      </c>
      <c r="C506" s="5">
        <v>0</v>
      </c>
    </row>
    <row r="507" spans="1:3" x14ac:dyDescent="0.3">
      <c r="A507" s="5" t="s">
        <v>5581</v>
      </c>
      <c r="B507" s="5" t="s">
        <v>5580</v>
      </c>
      <c r="C507" s="5">
        <v>0</v>
      </c>
    </row>
    <row r="508" spans="1:3" x14ac:dyDescent="0.3">
      <c r="A508" s="5" t="s">
        <v>5582</v>
      </c>
      <c r="B508" s="5" t="s">
        <v>4815</v>
      </c>
      <c r="C508" s="5">
        <v>0</v>
      </c>
    </row>
    <row r="509" spans="1:3" x14ac:dyDescent="0.3">
      <c r="A509" s="5" t="s">
        <v>5584</v>
      </c>
      <c r="B509" s="5" t="s">
        <v>5583</v>
      </c>
      <c r="C509" s="5">
        <v>0</v>
      </c>
    </row>
    <row r="510" spans="1:3" x14ac:dyDescent="0.3">
      <c r="A510" s="5" t="s">
        <v>5586</v>
      </c>
      <c r="B510" s="5" t="s">
        <v>5585</v>
      </c>
      <c r="C510" s="5">
        <v>0</v>
      </c>
    </row>
    <row r="511" spans="1:3" x14ac:dyDescent="0.3">
      <c r="A511" s="5" t="s">
        <v>5588</v>
      </c>
      <c r="B511" s="5" t="s">
        <v>5587</v>
      </c>
      <c r="C511" s="5">
        <v>0</v>
      </c>
    </row>
    <row r="512" spans="1:3" x14ac:dyDescent="0.3">
      <c r="A512" s="5" t="s">
        <v>5590</v>
      </c>
      <c r="B512" s="5" t="s">
        <v>5589</v>
      </c>
      <c r="C512" s="5">
        <v>0</v>
      </c>
    </row>
    <row r="513" spans="1:3" x14ac:dyDescent="0.3">
      <c r="A513" s="5" t="s">
        <v>5592</v>
      </c>
      <c r="B513" s="5" t="s">
        <v>5591</v>
      </c>
      <c r="C513" s="5">
        <v>0</v>
      </c>
    </row>
    <row r="514" spans="1:3" x14ac:dyDescent="0.3">
      <c r="A514" s="5" t="s">
        <v>5594</v>
      </c>
      <c r="B514" s="5" t="s">
        <v>5593</v>
      </c>
      <c r="C514" s="5">
        <v>0</v>
      </c>
    </row>
    <row r="515" spans="1:3" x14ac:dyDescent="0.3">
      <c r="A515" s="5" t="s">
        <v>5596</v>
      </c>
      <c r="B515" s="5" t="s">
        <v>5595</v>
      </c>
      <c r="C515" s="5">
        <v>0</v>
      </c>
    </row>
    <row r="516" spans="1:3" x14ac:dyDescent="0.3">
      <c r="A516" s="5" t="s">
        <v>5598</v>
      </c>
      <c r="B516" s="5" t="s">
        <v>5597</v>
      </c>
      <c r="C516" s="5">
        <v>0</v>
      </c>
    </row>
    <row r="517" spans="1:3" x14ac:dyDescent="0.3">
      <c r="A517" s="5" t="s">
        <v>5600</v>
      </c>
      <c r="B517" s="5" t="s">
        <v>5599</v>
      </c>
      <c r="C517" s="5">
        <v>0</v>
      </c>
    </row>
    <row r="518" spans="1:3" x14ac:dyDescent="0.3">
      <c r="A518" s="5" t="s">
        <v>5602</v>
      </c>
      <c r="B518" s="5" t="s">
        <v>5601</v>
      </c>
      <c r="C518" s="5">
        <v>0</v>
      </c>
    </row>
    <row r="519" spans="1:3" x14ac:dyDescent="0.3">
      <c r="A519" s="5" t="s">
        <v>5604</v>
      </c>
      <c r="B519" s="5" t="s">
        <v>5603</v>
      </c>
      <c r="C519" s="5">
        <v>0</v>
      </c>
    </row>
    <row r="520" spans="1:3" x14ac:dyDescent="0.3">
      <c r="A520" s="5" t="s">
        <v>5605</v>
      </c>
      <c r="B520" s="5" t="s">
        <v>5518</v>
      </c>
      <c r="C520" s="5">
        <v>0</v>
      </c>
    </row>
    <row r="521" spans="1:3" x14ac:dyDescent="0.3">
      <c r="A521" s="5" t="s">
        <v>5607</v>
      </c>
      <c r="B521" s="5" t="s">
        <v>5606</v>
      </c>
      <c r="C521" s="5">
        <v>0</v>
      </c>
    </row>
    <row r="522" spans="1:3" x14ac:dyDescent="0.3">
      <c r="A522" s="5" t="s">
        <v>5609</v>
      </c>
      <c r="B522" s="5" t="s">
        <v>5608</v>
      </c>
      <c r="C522" s="5">
        <v>0</v>
      </c>
    </row>
    <row r="523" spans="1:3" x14ac:dyDescent="0.3">
      <c r="A523" s="5" t="s">
        <v>5611</v>
      </c>
      <c r="B523" s="5" t="s">
        <v>5610</v>
      </c>
      <c r="C523" s="5">
        <v>0</v>
      </c>
    </row>
    <row r="524" spans="1:3" x14ac:dyDescent="0.3">
      <c r="A524" s="5" t="s">
        <v>5613</v>
      </c>
      <c r="B524" s="5" t="s">
        <v>5612</v>
      </c>
      <c r="C524" s="5">
        <v>0</v>
      </c>
    </row>
    <row r="525" spans="1:3" x14ac:dyDescent="0.3">
      <c r="A525" s="5" t="s">
        <v>5615</v>
      </c>
      <c r="B525" s="5" t="s">
        <v>5614</v>
      </c>
      <c r="C525" s="5">
        <v>0</v>
      </c>
    </row>
    <row r="526" spans="1:3" x14ac:dyDescent="0.3">
      <c r="A526" s="5" t="s">
        <v>5617</v>
      </c>
      <c r="B526" s="5" t="s">
        <v>5616</v>
      </c>
      <c r="C526" s="5">
        <v>0</v>
      </c>
    </row>
    <row r="527" spans="1:3" x14ac:dyDescent="0.3">
      <c r="A527" s="5" t="s">
        <v>5619</v>
      </c>
      <c r="B527" s="5" t="s">
        <v>5618</v>
      </c>
      <c r="C527" s="5">
        <v>0</v>
      </c>
    </row>
    <row r="528" spans="1:3" x14ac:dyDescent="0.3">
      <c r="A528" s="5" t="s">
        <v>5621</v>
      </c>
      <c r="B528" s="5" t="s">
        <v>5620</v>
      </c>
      <c r="C528" s="5">
        <v>0</v>
      </c>
    </row>
    <row r="529" spans="1:3" x14ac:dyDescent="0.3">
      <c r="A529" s="5" t="s">
        <v>5623</v>
      </c>
      <c r="B529" s="5" t="s">
        <v>5622</v>
      </c>
      <c r="C529" s="5">
        <v>0</v>
      </c>
    </row>
    <row r="530" spans="1:3" x14ac:dyDescent="0.3">
      <c r="A530" s="5" t="s">
        <v>5625</v>
      </c>
      <c r="B530" s="5" t="s">
        <v>5624</v>
      </c>
      <c r="C530" s="5">
        <v>0</v>
      </c>
    </row>
    <row r="531" spans="1:3" x14ac:dyDescent="0.3">
      <c r="A531" s="5" t="s">
        <v>5627</v>
      </c>
      <c r="B531" s="5" t="s">
        <v>5626</v>
      </c>
      <c r="C531" s="5">
        <v>0</v>
      </c>
    </row>
    <row r="532" spans="1:3" x14ac:dyDescent="0.3">
      <c r="A532" s="5" t="s">
        <v>5629</v>
      </c>
      <c r="B532" s="5" t="s">
        <v>5628</v>
      </c>
      <c r="C532" s="5">
        <v>0</v>
      </c>
    </row>
    <row r="533" spans="1:3" x14ac:dyDescent="0.3">
      <c r="A533" s="5" t="s">
        <v>5631</v>
      </c>
      <c r="B533" s="5" t="s">
        <v>5630</v>
      </c>
      <c r="C533" s="5">
        <v>0</v>
      </c>
    </row>
    <row r="534" spans="1:3" x14ac:dyDescent="0.3">
      <c r="A534" s="5" t="s">
        <v>5633</v>
      </c>
      <c r="B534" s="5" t="s">
        <v>5632</v>
      </c>
      <c r="C534" s="5">
        <v>0</v>
      </c>
    </row>
    <row r="535" spans="1:3" x14ac:dyDescent="0.3">
      <c r="A535" s="5" t="s">
        <v>5635</v>
      </c>
      <c r="B535" s="5" t="s">
        <v>5634</v>
      </c>
      <c r="C535" s="5">
        <v>0</v>
      </c>
    </row>
    <row r="536" spans="1:3" x14ac:dyDescent="0.3">
      <c r="A536" s="5" t="s">
        <v>5637</v>
      </c>
      <c r="B536" s="5" t="s">
        <v>5636</v>
      </c>
      <c r="C536" s="5">
        <v>0</v>
      </c>
    </row>
    <row r="537" spans="1:3" x14ac:dyDescent="0.3">
      <c r="A537" s="5" t="s">
        <v>5639</v>
      </c>
      <c r="B537" s="5" t="s">
        <v>5638</v>
      </c>
      <c r="C537" s="5">
        <v>0</v>
      </c>
    </row>
    <row r="538" spans="1:3" x14ac:dyDescent="0.3">
      <c r="A538" s="5" t="s">
        <v>5641</v>
      </c>
      <c r="B538" s="5" t="s">
        <v>5640</v>
      </c>
      <c r="C538" s="5">
        <v>0</v>
      </c>
    </row>
    <row r="539" spans="1:3" x14ac:dyDescent="0.3">
      <c r="A539" s="5" t="s">
        <v>5643</v>
      </c>
      <c r="B539" s="5" t="s">
        <v>5642</v>
      </c>
      <c r="C539" s="5">
        <v>0</v>
      </c>
    </row>
    <row r="540" spans="1:3" x14ac:dyDescent="0.3">
      <c r="A540" s="5" t="s">
        <v>5645</v>
      </c>
      <c r="B540" s="5" t="s">
        <v>5644</v>
      </c>
      <c r="C540" s="5">
        <v>0</v>
      </c>
    </row>
    <row r="541" spans="1:3" x14ac:dyDescent="0.3">
      <c r="A541" s="5" t="s">
        <v>5647</v>
      </c>
      <c r="B541" s="5" t="s">
        <v>5646</v>
      </c>
      <c r="C541" s="5">
        <v>0</v>
      </c>
    </row>
    <row r="542" spans="1:3" x14ac:dyDescent="0.3">
      <c r="A542" s="5" t="s">
        <v>5649</v>
      </c>
      <c r="B542" s="5" t="s">
        <v>5648</v>
      </c>
      <c r="C542" s="5">
        <v>0</v>
      </c>
    </row>
    <row r="543" spans="1:3" x14ac:dyDescent="0.3">
      <c r="A543" s="5" t="s">
        <v>5651</v>
      </c>
      <c r="B543" s="5" t="s">
        <v>5650</v>
      </c>
      <c r="C543" s="5">
        <v>0</v>
      </c>
    </row>
    <row r="544" spans="1:3" x14ac:dyDescent="0.3">
      <c r="A544" s="5" t="s">
        <v>5653</v>
      </c>
      <c r="B544" s="5" t="s">
        <v>5652</v>
      </c>
      <c r="C544" s="5">
        <v>0</v>
      </c>
    </row>
    <row r="545" spans="1:3" x14ac:dyDescent="0.3">
      <c r="A545" s="5" t="s">
        <v>5655</v>
      </c>
      <c r="B545" s="5" t="s">
        <v>5654</v>
      </c>
      <c r="C545" s="5">
        <v>0</v>
      </c>
    </row>
    <row r="546" spans="1:3" x14ac:dyDescent="0.3">
      <c r="A546" s="5" t="s">
        <v>5657</v>
      </c>
      <c r="B546" s="5" t="s">
        <v>5656</v>
      </c>
      <c r="C546" s="5">
        <v>0</v>
      </c>
    </row>
    <row r="547" spans="1:3" x14ac:dyDescent="0.3">
      <c r="A547" s="5" t="s">
        <v>5659</v>
      </c>
      <c r="B547" s="5" t="s">
        <v>5658</v>
      </c>
      <c r="C547" s="5">
        <v>0</v>
      </c>
    </row>
    <row r="548" spans="1:3" x14ac:dyDescent="0.3">
      <c r="A548" s="5" t="s">
        <v>5661</v>
      </c>
      <c r="B548" s="5" t="s">
        <v>5660</v>
      </c>
      <c r="C548" s="5">
        <v>0</v>
      </c>
    </row>
    <row r="549" spans="1:3" x14ac:dyDescent="0.3">
      <c r="A549" s="5" t="s">
        <v>5663</v>
      </c>
      <c r="B549" s="5" t="s">
        <v>5662</v>
      </c>
      <c r="C549" s="5">
        <v>0</v>
      </c>
    </row>
    <row r="550" spans="1:3" x14ac:dyDescent="0.3">
      <c r="A550" s="5" t="s">
        <v>5665</v>
      </c>
      <c r="B550" s="5" t="s">
        <v>5664</v>
      </c>
      <c r="C550" s="5">
        <v>0</v>
      </c>
    </row>
    <row r="551" spans="1:3" x14ac:dyDescent="0.3">
      <c r="A551" s="5" t="s">
        <v>5667</v>
      </c>
      <c r="B551" s="5" t="s">
        <v>5666</v>
      </c>
      <c r="C551" s="5">
        <v>0</v>
      </c>
    </row>
    <row r="552" spans="1:3" x14ac:dyDescent="0.3">
      <c r="A552" s="5" t="s">
        <v>5669</v>
      </c>
      <c r="B552" s="5" t="s">
        <v>5668</v>
      </c>
      <c r="C552" s="5">
        <v>0</v>
      </c>
    </row>
    <row r="553" spans="1:3" x14ac:dyDescent="0.3">
      <c r="A553" s="5" t="s">
        <v>5671</v>
      </c>
      <c r="B553" s="5" t="s">
        <v>5670</v>
      </c>
      <c r="C553" s="5">
        <v>0</v>
      </c>
    </row>
    <row r="554" spans="1:3" x14ac:dyDescent="0.3">
      <c r="A554" s="5" t="s">
        <v>5673</v>
      </c>
      <c r="B554" s="5" t="s">
        <v>5672</v>
      </c>
      <c r="C554" s="5">
        <v>0</v>
      </c>
    </row>
    <row r="555" spans="1:3" x14ac:dyDescent="0.3">
      <c r="A555" s="5" t="s">
        <v>5675</v>
      </c>
      <c r="B555" s="5" t="s">
        <v>5674</v>
      </c>
      <c r="C555" s="5">
        <v>0</v>
      </c>
    </row>
    <row r="556" spans="1:3" x14ac:dyDescent="0.3">
      <c r="A556" s="5" t="s">
        <v>5677</v>
      </c>
      <c r="B556" s="5" t="s">
        <v>5676</v>
      </c>
      <c r="C556" s="5">
        <v>0</v>
      </c>
    </row>
    <row r="557" spans="1:3" x14ac:dyDescent="0.3">
      <c r="A557" s="5" t="s">
        <v>5678</v>
      </c>
      <c r="B557" s="5" t="s">
        <v>4855</v>
      </c>
      <c r="C557" s="5">
        <v>0</v>
      </c>
    </row>
    <row r="558" spans="1:3" x14ac:dyDescent="0.3">
      <c r="A558" s="5" t="s">
        <v>5680</v>
      </c>
      <c r="B558" s="5" t="s">
        <v>5679</v>
      </c>
      <c r="C558" s="5">
        <v>0</v>
      </c>
    </row>
    <row r="559" spans="1:3" x14ac:dyDescent="0.3">
      <c r="A559" s="5" t="s">
        <v>5682</v>
      </c>
      <c r="B559" s="5" t="s">
        <v>5681</v>
      </c>
      <c r="C559" s="5">
        <v>0</v>
      </c>
    </row>
    <row r="560" spans="1:3" x14ac:dyDescent="0.3">
      <c r="A560" s="5" t="s">
        <v>5684</v>
      </c>
      <c r="B560" s="5" t="s">
        <v>5683</v>
      </c>
      <c r="C560" s="5">
        <v>0</v>
      </c>
    </row>
    <row r="561" spans="1:3" x14ac:dyDescent="0.3">
      <c r="A561" s="5" t="s">
        <v>5686</v>
      </c>
      <c r="B561" s="5" t="s">
        <v>5685</v>
      </c>
      <c r="C561" s="5">
        <v>0</v>
      </c>
    </row>
    <row r="562" spans="1:3" x14ac:dyDescent="0.3">
      <c r="A562" s="5" t="s">
        <v>5688</v>
      </c>
      <c r="B562" s="5" t="s">
        <v>5687</v>
      </c>
      <c r="C562" s="5">
        <v>0</v>
      </c>
    </row>
    <row r="563" spans="1:3" x14ac:dyDescent="0.3">
      <c r="A563" s="5" t="s">
        <v>5690</v>
      </c>
      <c r="B563" s="5" t="s">
        <v>5689</v>
      </c>
      <c r="C563" s="5">
        <v>0</v>
      </c>
    </row>
    <row r="564" spans="1:3" x14ac:dyDescent="0.3">
      <c r="A564" s="5" t="s">
        <v>5692</v>
      </c>
      <c r="B564" s="5" t="s">
        <v>5691</v>
      </c>
      <c r="C564" s="5">
        <v>0</v>
      </c>
    </row>
    <row r="565" spans="1:3" x14ac:dyDescent="0.3">
      <c r="A565" s="5" t="s">
        <v>5694</v>
      </c>
      <c r="B565" s="5" t="s">
        <v>5693</v>
      </c>
      <c r="C565" s="5">
        <v>0</v>
      </c>
    </row>
    <row r="566" spans="1:3" x14ac:dyDescent="0.3">
      <c r="A566" s="5" t="s">
        <v>5696</v>
      </c>
      <c r="B566" s="5" t="s">
        <v>5695</v>
      </c>
      <c r="C566" s="5">
        <v>0</v>
      </c>
    </row>
    <row r="567" spans="1:3" x14ac:dyDescent="0.3">
      <c r="A567" s="5" t="s">
        <v>5698</v>
      </c>
      <c r="B567" s="5" t="s">
        <v>5697</v>
      </c>
      <c r="C567" s="5">
        <v>0</v>
      </c>
    </row>
    <row r="568" spans="1:3" x14ac:dyDescent="0.3">
      <c r="A568" s="5" t="s">
        <v>5700</v>
      </c>
      <c r="B568" s="5" t="s">
        <v>5699</v>
      </c>
      <c r="C568" s="5">
        <v>0</v>
      </c>
    </row>
    <row r="569" spans="1:3" x14ac:dyDescent="0.3">
      <c r="A569" s="5" t="s">
        <v>5702</v>
      </c>
      <c r="B569" s="5" t="s">
        <v>5701</v>
      </c>
      <c r="C569" s="5">
        <v>0</v>
      </c>
    </row>
    <row r="570" spans="1:3" x14ac:dyDescent="0.3">
      <c r="A570" s="5" t="s">
        <v>5704</v>
      </c>
      <c r="B570" s="5" t="s">
        <v>5703</v>
      </c>
      <c r="C570" s="5">
        <v>0</v>
      </c>
    </row>
    <row r="571" spans="1:3" x14ac:dyDescent="0.3">
      <c r="A571" s="5" t="s">
        <v>5706</v>
      </c>
      <c r="B571" s="5" t="s">
        <v>5705</v>
      </c>
      <c r="C571" s="5">
        <v>0</v>
      </c>
    </row>
    <row r="572" spans="1:3" x14ac:dyDescent="0.3">
      <c r="A572" s="5" t="s">
        <v>5708</v>
      </c>
      <c r="B572" s="5" t="s">
        <v>5707</v>
      </c>
      <c r="C572" s="5">
        <v>0</v>
      </c>
    </row>
    <row r="573" spans="1:3" x14ac:dyDescent="0.3">
      <c r="A573" s="5" t="s">
        <v>5710</v>
      </c>
      <c r="B573" s="5" t="s">
        <v>5709</v>
      </c>
      <c r="C573" s="5">
        <v>0</v>
      </c>
    </row>
    <row r="574" spans="1:3" x14ac:dyDescent="0.3">
      <c r="A574" s="5" t="s">
        <v>5712</v>
      </c>
      <c r="B574" s="5" t="s">
        <v>5711</v>
      </c>
      <c r="C574" s="5">
        <v>0</v>
      </c>
    </row>
    <row r="575" spans="1:3" x14ac:dyDescent="0.3">
      <c r="A575" s="5" t="s">
        <v>5714</v>
      </c>
      <c r="B575" s="5" t="s">
        <v>5713</v>
      </c>
      <c r="C575" s="5">
        <v>0</v>
      </c>
    </row>
    <row r="576" spans="1:3" x14ac:dyDescent="0.3">
      <c r="A576" s="5" t="s">
        <v>5716</v>
      </c>
      <c r="B576" s="5" t="s">
        <v>5715</v>
      </c>
      <c r="C576" s="5">
        <v>0</v>
      </c>
    </row>
    <row r="577" spans="1:3" x14ac:dyDescent="0.3">
      <c r="A577" s="5" t="s">
        <v>5718</v>
      </c>
      <c r="B577" s="5" t="s">
        <v>5717</v>
      </c>
      <c r="C577" s="5">
        <v>0</v>
      </c>
    </row>
    <row r="578" spans="1:3" x14ac:dyDescent="0.3">
      <c r="A578" s="5" t="s">
        <v>5720</v>
      </c>
      <c r="B578" s="5" t="s">
        <v>5719</v>
      </c>
      <c r="C578" s="5">
        <v>0</v>
      </c>
    </row>
    <row r="579" spans="1:3" x14ac:dyDescent="0.3">
      <c r="A579" s="5" t="s">
        <v>5722</v>
      </c>
      <c r="B579" s="5" t="s">
        <v>5721</v>
      </c>
      <c r="C579" s="5">
        <v>0</v>
      </c>
    </row>
    <row r="580" spans="1:3" x14ac:dyDescent="0.3">
      <c r="A580" s="5" t="s">
        <v>5724</v>
      </c>
      <c r="B580" s="5" t="s">
        <v>5723</v>
      </c>
      <c r="C580" s="5">
        <v>0</v>
      </c>
    </row>
    <row r="581" spans="1:3" x14ac:dyDescent="0.3">
      <c r="A581" s="5" t="s">
        <v>5726</v>
      </c>
      <c r="B581" s="5" t="s">
        <v>5725</v>
      </c>
      <c r="C581" s="5">
        <v>0</v>
      </c>
    </row>
    <row r="582" spans="1:3" x14ac:dyDescent="0.3">
      <c r="A582" s="5" t="s">
        <v>5728</v>
      </c>
      <c r="B582" s="5" t="s">
        <v>5727</v>
      </c>
      <c r="C582" s="5">
        <v>0</v>
      </c>
    </row>
    <row r="583" spans="1:3" x14ac:dyDescent="0.3">
      <c r="A583" s="5" t="s">
        <v>5730</v>
      </c>
      <c r="B583" s="5" t="s">
        <v>5729</v>
      </c>
      <c r="C583" s="5">
        <v>0</v>
      </c>
    </row>
    <row r="584" spans="1:3" x14ac:dyDescent="0.3">
      <c r="A584" s="5" t="s">
        <v>5732</v>
      </c>
      <c r="B584" s="5" t="s">
        <v>5731</v>
      </c>
      <c r="C584" s="5">
        <v>0</v>
      </c>
    </row>
    <row r="585" spans="1:3" x14ac:dyDescent="0.3">
      <c r="A585" s="5" t="s">
        <v>5734</v>
      </c>
      <c r="B585" s="5" t="s">
        <v>5733</v>
      </c>
      <c r="C585" s="5">
        <v>0</v>
      </c>
    </row>
    <row r="586" spans="1:3" x14ac:dyDescent="0.3">
      <c r="A586" s="5" t="s">
        <v>5736</v>
      </c>
      <c r="B586" s="5" t="s">
        <v>5735</v>
      </c>
      <c r="C586" s="5">
        <v>0</v>
      </c>
    </row>
    <row r="587" spans="1:3" x14ac:dyDescent="0.3">
      <c r="A587" s="5" t="s">
        <v>5738</v>
      </c>
      <c r="B587" s="5" t="s">
        <v>5737</v>
      </c>
      <c r="C587" s="5">
        <v>0</v>
      </c>
    </row>
    <row r="588" spans="1:3" x14ac:dyDescent="0.3">
      <c r="A588" s="5" t="s">
        <v>5740</v>
      </c>
      <c r="B588" s="5" t="s">
        <v>5739</v>
      </c>
      <c r="C588" s="5">
        <v>0</v>
      </c>
    </row>
    <row r="589" spans="1:3" x14ac:dyDescent="0.3">
      <c r="A589" s="5" t="s">
        <v>5742</v>
      </c>
      <c r="B589" s="5" t="s">
        <v>5741</v>
      </c>
      <c r="C589" s="5">
        <v>0</v>
      </c>
    </row>
    <row r="590" spans="1:3" x14ac:dyDescent="0.3">
      <c r="A590" s="5" t="s">
        <v>5744</v>
      </c>
      <c r="B590" s="5" t="s">
        <v>5743</v>
      </c>
      <c r="C590" s="5">
        <v>0</v>
      </c>
    </row>
    <row r="591" spans="1:3" x14ac:dyDescent="0.3">
      <c r="A591" s="5" t="s">
        <v>5746</v>
      </c>
      <c r="B591" s="5" t="s">
        <v>5745</v>
      </c>
      <c r="C591" s="5">
        <v>0</v>
      </c>
    </row>
    <row r="592" spans="1:3" x14ac:dyDescent="0.3">
      <c r="A592" s="5" t="s">
        <v>5748</v>
      </c>
      <c r="B592" s="5" t="s">
        <v>5747</v>
      </c>
      <c r="C592" s="5">
        <v>0</v>
      </c>
    </row>
    <row r="593" spans="1:3" x14ac:dyDescent="0.3">
      <c r="A593" s="5" t="s">
        <v>5750</v>
      </c>
      <c r="B593" s="5" t="s">
        <v>5749</v>
      </c>
      <c r="C593" s="5">
        <v>0</v>
      </c>
    </row>
    <row r="594" spans="1:3" x14ac:dyDescent="0.3">
      <c r="A594" s="5" t="s">
        <v>5751</v>
      </c>
      <c r="B594" s="5" t="s">
        <v>4815</v>
      </c>
      <c r="C594" s="5">
        <v>0</v>
      </c>
    </row>
    <row r="595" spans="1:3" x14ac:dyDescent="0.3">
      <c r="A595" s="5" t="s">
        <v>5753</v>
      </c>
      <c r="B595" s="5" t="s">
        <v>5752</v>
      </c>
      <c r="C595" s="5">
        <v>0</v>
      </c>
    </row>
    <row r="596" spans="1:3" x14ac:dyDescent="0.3">
      <c r="A596" s="5" t="s">
        <v>5755</v>
      </c>
      <c r="B596" s="5" t="s">
        <v>5754</v>
      </c>
      <c r="C596" s="5">
        <v>0</v>
      </c>
    </row>
    <row r="597" spans="1:3" x14ac:dyDescent="0.3">
      <c r="A597" s="5" t="s">
        <v>5757</v>
      </c>
      <c r="B597" s="5" t="s">
        <v>5756</v>
      </c>
      <c r="C597" s="5">
        <v>0</v>
      </c>
    </row>
    <row r="598" spans="1:3" x14ac:dyDescent="0.3">
      <c r="A598" s="5" t="s">
        <v>5759</v>
      </c>
      <c r="B598" s="5" t="s">
        <v>5758</v>
      </c>
      <c r="C598" s="5">
        <v>0</v>
      </c>
    </row>
    <row r="599" spans="1:3" x14ac:dyDescent="0.3">
      <c r="A599" s="5" t="s">
        <v>5760</v>
      </c>
      <c r="B599" s="5" t="s">
        <v>5136</v>
      </c>
      <c r="C599" s="5">
        <v>0</v>
      </c>
    </row>
    <row r="600" spans="1:3" x14ac:dyDescent="0.3">
      <c r="A600" s="5" t="s">
        <v>5762</v>
      </c>
      <c r="B600" s="5" t="s">
        <v>5761</v>
      </c>
      <c r="C600" s="5">
        <v>0</v>
      </c>
    </row>
    <row r="601" spans="1:3" x14ac:dyDescent="0.3">
      <c r="A601" s="5" t="s">
        <v>5764</v>
      </c>
      <c r="B601" s="5" t="s">
        <v>5763</v>
      </c>
      <c r="C601" s="5">
        <v>0</v>
      </c>
    </row>
    <row r="602" spans="1:3" x14ac:dyDescent="0.3">
      <c r="A602" s="5" t="s">
        <v>5766</v>
      </c>
      <c r="B602" s="5" t="s">
        <v>5765</v>
      </c>
      <c r="C602" s="5">
        <v>0</v>
      </c>
    </row>
    <row r="603" spans="1:3" x14ac:dyDescent="0.3">
      <c r="A603" s="5" t="s">
        <v>5768</v>
      </c>
      <c r="B603" s="5" t="s">
        <v>5767</v>
      </c>
      <c r="C603" s="5">
        <v>0</v>
      </c>
    </row>
    <row r="604" spans="1:3" x14ac:dyDescent="0.3">
      <c r="A604" s="5" t="s">
        <v>5770</v>
      </c>
      <c r="B604" s="5" t="s">
        <v>5769</v>
      </c>
      <c r="C604" s="5">
        <v>0</v>
      </c>
    </row>
    <row r="605" spans="1:3" x14ac:dyDescent="0.3">
      <c r="A605" s="5" t="s">
        <v>5772</v>
      </c>
      <c r="B605" s="5" t="s">
        <v>5771</v>
      </c>
      <c r="C605" s="5">
        <v>0</v>
      </c>
    </row>
    <row r="606" spans="1:3" x14ac:dyDescent="0.3">
      <c r="A606" s="5" t="s">
        <v>5774</v>
      </c>
      <c r="B606" s="5" t="s">
        <v>5773</v>
      </c>
      <c r="C606" s="5">
        <v>0</v>
      </c>
    </row>
    <row r="607" spans="1:3" x14ac:dyDescent="0.3">
      <c r="A607" s="5" t="s">
        <v>5776</v>
      </c>
      <c r="B607" s="5" t="s">
        <v>5775</v>
      </c>
      <c r="C607" s="5">
        <v>0</v>
      </c>
    </row>
    <row r="608" spans="1:3" x14ac:dyDescent="0.3">
      <c r="A608" s="5" t="s">
        <v>5778</v>
      </c>
      <c r="B608" s="5" t="s">
        <v>5777</v>
      </c>
      <c r="C608" s="5">
        <v>0</v>
      </c>
    </row>
    <row r="609" spans="1:3" x14ac:dyDescent="0.3">
      <c r="A609" s="5" t="s">
        <v>5780</v>
      </c>
      <c r="B609" s="5" t="s">
        <v>5779</v>
      </c>
      <c r="C609" s="5">
        <v>0</v>
      </c>
    </row>
    <row r="610" spans="1:3" x14ac:dyDescent="0.3">
      <c r="A610" s="5" t="s">
        <v>5782</v>
      </c>
      <c r="B610" s="5" t="s">
        <v>5781</v>
      </c>
      <c r="C610" s="5">
        <v>0</v>
      </c>
    </row>
    <row r="611" spans="1:3" x14ac:dyDescent="0.3">
      <c r="A611" s="5" t="s">
        <v>5784</v>
      </c>
      <c r="B611" s="5" t="s">
        <v>5783</v>
      </c>
      <c r="C611" s="5">
        <v>0</v>
      </c>
    </row>
    <row r="612" spans="1:3" x14ac:dyDescent="0.3">
      <c r="A612" s="5" t="s">
        <v>5786</v>
      </c>
      <c r="B612" s="5" t="s">
        <v>5785</v>
      </c>
      <c r="C612" s="5">
        <v>0</v>
      </c>
    </row>
    <row r="613" spans="1:3" x14ac:dyDescent="0.3">
      <c r="A613" s="5" t="s">
        <v>5788</v>
      </c>
      <c r="B613" s="5" t="s">
        <v>5787</v>
      </c>
      <c r="C613" s="5">
        <v>0</v>
      </c>
    </row>
    <row r="614" spans="1:3" x14ac:dyDescent="0.3">
      <c r="A614" s="5" t="s">
        <v>5789</v>
      </c>
      <c r="B614" s="5" t="s">
        <v>4855</v>
      </c>
      <c r="C614" s="5">
        <v>0</v>
      </c>
    </row>
    <row r="615" spans="1:3" x14ac:dyDescent="0.3">
      <c r="A615" s="5" t="s">
        <v>5791</v>
      </c>
      <c r="B615" s="5" t="s">
        <v>5790</v>
      </c>
      <c r="C615" s="5">
        <v>0</v>
      </c>
    </row>
    <row r="616" spans="1:3" x14ac:dyDescent="0.3">
      <c r="A616" s="5" t="s">
        <v>5793</v>
      </c>
      <c r="B616" s="5" t="s">
        <v>5792</v>
      </c>
      <c r="C616" s="5">
        <v>0</v>
      </c>
    </row>
    <row r="617" spans="1:3" x14ac:dyDescent="0.3">
      <c r="A617" s="5" t="s">
        <v>5795</v>
      </c>
      <c r="B617" s="5" t="s">
        <v>5794</v>
      </c>
      <c r="C617" s="5">
        <v>0</v>
      </c>
    </row>
    <row r="618" spans="1:3" x14ac:dyDescent="0.3">
      <c r="A618" s="5" t="s">
        <v>5796</v>
      </c>
      <c r="B618" s="5" t="s">
        <v>5518</v>
      </c>
      <c r="C618" s="5">
        <v>0</v>
      </c>
    </row>
    <row r="619" spans="1:3" x14ac:dyDescent="0.3">
      <c r="A619" s="5" t="s">
        <v>5798</v>
      </c>
      <c r="B619" s="5" t="s">
        <v>5797</v>
      </c>
      <c r="C619" s="5">
        <v>0</v>
      </c>
    </row>
    <row r="620" spans="1:3" x14ac:dyDescent="0.3">
      <c r="A620" s="5" t="s">
        <v>5800</v>
      </c>
      <c r="B620" s="5" t="s">
        <v>5799</v>
      </c>
      <c r="C620" s="5">
        <v>0</v>
      </c>
    </row>
    <row r="621" spans="1:3" x14ac:dyDescent="0.3">
      <c r="A621" s="5" t="s">
        <v>5802</v>
      </c>
      <c r="B621" s="5" t="s">
        <v>5801</v>
      </c>
      <c r="C621" s="5">
        <v>0</v>
      </c>
    </row>
    <row r="622" spans="1:3" x14ac:dyDescent="0.3">
      <c r="A622" s="5" t="s">
        <v>5804</v>
      </c>
      <c r="B622" s="5" t="s">
        <v>5803</v>
      </c>
      <c r="C622" s="5">
        <v>0</v>
      </c>
    </row>
    <row r="623" spans="1:3" x14ac:dyDescent="0.3">
      <c r="A623" s="5" t="s">
        <v>5806</v>
      </c>
      <c r="B623" s="5" t="s">
        <v>5805</v>
      </c>
      <c r="C623" s="5">
        <v>0</v>
      </c>
    </row>
    <row r="624" spans="1:3" x14ac:dyDescent="0.3">
      <c r="A624" s="5" t="s">
        <v>5808</v>
      </c>
      <c r="B624" s="5" t="s">
        <v>5807</v>
      </c>
      <c r="C624" s="5">
        <v>0</v>
      </c>
    </row>
    <row r="625" spans="1:3" x14ac:dyDescent="0.3">
      <c r="A625" s="5" t="s">
        <v>5810</v>
      </c>
      <c r="B625" s="5" t="s">
        <v>5809</v>
      </c>
      <c r="C625" s="5">
        <v>0</v>
      </c>
    </row>
    <row r="626" spans="1:3" x14ac:dyDescent="0.3">
      <c r="A626" s="5" t="s">
        <v>5812</v>
      </c>
      <c r="B626" s="5" t="s">
        <v>5811</v>
      </c>
      <c r="C626" s="5">
        <v>0</v>
      </c>
    </row>
    <row r="627" spans="1:3" x14ac:dyDescent="0.3">
      <c r="A627" s="5" t="s">
        <v>5814</v>
      </c>
      <c r="B627" s="5" t="s">
        <v>5813</v>
      </c>
      <c r="C627" s="5">
        <v>0</v>
      </c>
    </row>
    <row r="628" spans="1:3" x14ac:dyDescent="0.3">
      <c r="A628" s="5" t="s">
        <v>5816</v>
      </c>
      <c r="B628" s="5" t="s">
        <v>5815</v>
      </c>
      <c r="C628" s="5">
        <v>0</v>
      </c>
    </row>
    <row r="629" spans="1:3" x14ac:dyDescent="0.3">
      <c r="A629" s="5" t="s">
        <v>5818</v>
      </c>
      <c r="B629" s="5" t="s">
        <v>5817</v>
      </c>
      <c r="C629" s="5">
        <v>0</v>
      </c>
    </row>
    <row r="630" spans="1:3" x14ac:dyDescent="0.3">
      <c r="A630" s="5" t="s">
        <v>5820</v>
      </c>
      <c r="B630" s="5" t="s">
        <v>5819</v>
      </c>
      <c r="C630" s="5">
        <v>0</v>
      </c>
    </row>
    <row r="631" spans="1:3" x14ac:dyDescent="0.3">
      <c r="A631" s="5" t="s">
        <v>5822</v>
      </c>
      <c r="B631" s="5" t="s">
        <v>5821</v>
      </c>
      <c r="C631" s="5">
        <v>0</v>
      </c>
    </row>
    <row r="632" spans="1:3" x14ac:dyDescent="0.3">
      <c r="A632" s="5" t="s">
        <v>5824</v>
      </c>
      <c r="B632" s="5" t="s">
        <v>5823</v>
      </c>
      <c r="C632" s="5">
        <v>0</v>
      </c>
    </row>
    <row r="633" spans="1:3" x14ac:dyDescent="0.3">
      <c r="A633" s="5" t="s">
        <v>5826</v>
      </c>
      <c r="B633" s="5" t="s">
        <v>5825</v>
      </c>
      <c r="C633" s="5">
        <v>0</v>
      </c>
    </row>
    <row r="634" spans="1:3" x14ac:dyDescent="0.3">
      <c r="A634" s="5" t="s">
        <v>5828</v>
      </c>
      <c r="B634" s="5" t="s">
        <v>5827</v>
      </c>
      <c r="C634" s="5">
        <v>0</v>
      </c>
    </row>
    <row r="635" spans="1:3" x14ac:dyDescent="0.3">
      <c r="A635" s="5" t="s">
        <v>5830</v>
      </c>
      <c r="B635" s="5" t="s">
        <v>5829</v>
      </c>
      <c r="C635" s="5">
        <v>0</v>
      </c>
    </row>
    <row r="636" spans="1:3" x14ac:dyDescent="0.3">
      <c r="A636" s="5" t="s">
        <v>5832</v>
      </c>
      <c r="B636" s="5" t="s">
        <v>5831</v>
      </c>
      <c r="C636" s="5">
        <v>0</v>
      </c>
    </row>
    <row r="637" spans="1:3" x14ac:dyDescent="0.3">
      <c r="A637" s="5" t="s">
        <v>5834</v>
      </c>
      <c r="B637" s="5" t="s">
        <v>5833</v>
      </c>
      <c r="C637" s="5">
        <v>0</v>
      </c>
    </row>
    <row r="638" spans="1:3" x14ac:dyDescent="0.3">
      <c r="A638" s="5" t="s">
        <v>5835</v>
      </c>
      <c r="B638" s="5" t="s">
        <v>4593</v>
      </c>
      <c r="C638" s="5">
        <v>0</v>
      </c>
    </row>
    <row r="639" spans="1:3" x14ac:dyDescent="0.3">
      <c r="A639" s="5" t="s">
        <v>5837</v>
      </c>
      <c r="B639" s="5" t="s">
        <v>5836</v>
      </c>
      <c r="C639" s="5">
        <v>0</v>
      </c>
    </row>
    <row r="640" spans="1:3" x14ac:dyDescent="0.3">
      <c r="A640" s="5" t="s">
        <v>5839</v>
      </c>
      <c r="B640" s="5" t="s">
        <v>5838</v>
      </c>
      <c r="C640" s="5">
        <v>0</v>
      </c>
    </row>
    <row r="641" spans="1:3" x14ac:dyDescent="0.3">
      <c r="A641" s="5" t="s">
        <v>5841</v>
      </c>
      <c r="B641" s="5" t="s">
        <v>5840</v>
      </c>
      <c r="C641" s="5">
        <v>0</v>
      </c>
    </row>
    <row r="642" spans="1:3" x14ac:dyDescent="0.3">
      <c r="A642" s="5" t="s">
        <v>5843</v>
      </c>
      <c r="B642" s="5" t="s">
        <v>5842</v>
      </c>
      <c r="C642" s="5">
        <v>0</v>
      </c>
    </row>
    <row r="643" spans="1:3" x14ac:dyDescent="0.3">
      <c r="A643" s="5" t="s">
        <v>5845</v>
      </c>
      <c r="B643" s="5" t="s">
        <v>5844</v>
      </c>
      <c r="C643" s="5">
        <v>0</v>
      </c>
    </row>
    <row r="644" spans="1:3" x14ac:dyDescent="0.3">
      <c r="A644" s="5" t="s">
        <v>5847</v>
      </c>
      <c r="B644" s="5" t="s">
        <v>5846</v>
      </c>
      <c r="C644" s="5">
        <v>0</v>
      </c>
    </row>
    <row r="645" spans="1:3" x14ac:dyDescent="0.3">
      <c r="A645" s="5" t="s">
        <v>5849</v>
      </c>
      <c r="B645" s="5" t="s">
        <v>5848</v>
      </c>
      <c r="C645" s="5">
        <v>0</v>
      </c>
    </row>
    <row r="646" spans="1:3" x14ac:dyDescent="0.3">
      <c r="A646" s="5" t="s">
        <v>5851</v>
      </c>
      <c r="B646" s="5" t="s">
        <v>5850</v>
      </c>
      <c r="C646" s="5">
        <v>0</v>
      </c>
    </row>
    <row r="647" spans="1:3" x14ac:dyDescent="0.3">
      <c r="A647" s="5" t="s">
        <v>5853</v>
      </c>
      <c r="B647" s="5" t="s">
        <v>5852</v>
      </c>
      <c r="C647" s="5">
        <v>0</v>
      </c>
    </row>
    <row r="648" spans="1:3" x14ac:dyDescent="0.3">
      <c r="A648" s="5" t="s">
        <v>5855</v>
      </c>
      <c r="B648" s="5" t="s">
        <v>5854</v>
      </c>
      <c r="C648" s="5">
        <v>0</v>
      </c>
    </row>
    <row r="649" spans="1:3" x14ac:dyDescent="0.3">
      <c r="A649" s="5" t="s">
        <v>5857</v>
      </c>
      <c r="B649" s="5" t="s">
        <v>5856</v>
      </c>
      <c r="C649" s="5">
        <v>0</v>
      </c>
    </row>
    <row r="650" spans="1:3" x14ac:dyDescent="0.3">
      <c r="A650" s="5" t="s">
        <v>5859</v>
      </c>
      <c r="B650" s="5" t="s">
        <v>5858</v>
      </c>
      <c r="C650" s="5">
        <v>0</v>
      </c>
    </row>
    <row r="651" spans="1:3" x14ac:dyDescent="0.3">
      <c r="A651" s="5" t="s">
        <v>5861</v>
      </c>
      <c r="B651" s="5" t="s">
        <v>5860</v>
      </c>
      <c r="C651" s="5">
        <v>0</v>
      </c>
    </row>
    <row r="652" spans="1:3" x14ac:dyDescent="0.3">
      <c r="A652" s="5" t="s">
        <v>5863</v>
      </c>
      <c r="B652" s="5" t="s">
        <v>5862</v>
      </c>
      <c r="C652" s="5">
        <v>0</v>
      </c>
    </row>
    <row r="653" spans="1:3" x14ac:dyDescent="0.3">
      <c r="A653" s="5" t="s">
        <v>5865</v>
      </c>
      <c r="B653" s="5" t="s">
        <v>5864</v>
      </c>
      <c r="C653" s="5">
        <v>0</v>
      </c>
    </row>
    <row r="654" spans="1:3" x14ac:dyDescent="0.3">
      <c r="A654" s="5" t="s">
        <v>5867</v>
      </c>
      <c r="B654" s="5" t="s">
        <v>5866</v>
      </c>
      <c r="C654" s="5">
        <v>0</v>
      </c>
    </row>
    <row r="655" spans="1:3" x14ac:dyDescent="0.3">
      <c r="A655" s="5" t="s">
        <v>5869</v>
      </c>
      <c r="B655" s="5" t="s">
        <v>5868</v>
      </c>
      <c r="C655" s="5">
        <v>0</v>
      </c>
    </row>
    <row r="656" spans="1:3" x14ac:dyDescent="0.3">
      <c r="A656" s="5" t="s">
        <v>5871</v>
      </c>
      <c r="B656" s="5" t="s">
        <v>5870</v>
      </c>
      <c r="C656" s="5">
        <v>0</v>
      </c>
    </row>
    <row r="657" spans="1:3" x14ac:dyDescent="0.3">
      <c r="A657" s="5" t="s">
        <v>5873</v>
      </c>
      <c r="B657" s="5" t="s">
        <v>5872</v>
      </c>
      <c r="C657" s="5">
        <v>0</v>
      </c>
    </row>
    <row r="658" spans="1:3" x14ac:dyDescent="0.3">
      <c r="A658" s="5" t="s">
        <v>5875</v>
      </c>
      <c r="B658" s="5" t="s">
        <v>5874</v>
      </c>
      <c r="C658" s="5">
        <v>0</v>
      </c>
    </row>
    <row r="659" spans="1:3" x14ac:dyDescent="0.3">
      <c r="A659" s="5" t="s">
        <v>5877</v>
      </c>
      <c r="B659" s="5" t="s">
        <v>5876</v>
      </c>
      <c r="C659" s="5">
        <v>0</v>
      </c>
    </row>
    <row r="660" spans="1:3" x14ac:dyDescent="0.3">
      <c r="A660" s="5" t="s">
        <v>5879</v>
      </c>
      <c r="B660" s="5" t="s">
        <v>5878</v>
      </c>
      <c r="C660" s="5">
        <v>0</v>
      </c>
    </row>
    <row r="661" spans="1:3" x14ac:dyDescent="0.3">
      <c r="A661" s="5" t="s">
        <v>5881</v>
      </c>
      <c r="B661" s="5" t="s">
        <v>5880</v>
      </c>
      <c r="C661" s="5">
        <v>0</v>
      </c>
    </row>
    <row r="662" spans="1:3" x14ac:dyDescent="0.3">
      <c r="A662" s="5" t="s">
        <v>5883</v>
      </c>
      <c r="B662" s="5" t="s">
        <v>5882</v>
      </c>
      <c r="C662" s="5">
        <v>0</v>
      </c>
    </row>
    <row r="663" spans="1:3" x14ac:dyDescent="0.3">
      <c r="A663" s="5" t="s">
        <v>5885</v>
      </c>
      <c r="B663" s="5" t="s">
        <v>5884</v>
      </c>
      <c r="C663" s="5">
        <v>0</v>
      </c>
    </row>
    <row r="664" spans="1:3" x14ac:dyDescent="0.3">
      <c r="A664" s="5" t="s">
        <v>5887</v>
      </c>
      <c r="B664" s="5" t="s">
        <v>5886</v>
      </c>
      <c r="C664" s="5">
        <v>0</v>
      </c>
    </row>
    <row r="665" spans="1:3" x14ac:dyDescent="0.3">
      <c r="A665" s="5" t="s">
        <v>5889</v>
      </c>
      <c r="B665" s="5" t="s">
        <v>5888</v>
      </c>
      <c r="C665" s="5">
        <v>0</v>
      </c>
    </row>
    <row r="666" spans="1:3" x14ac:dyDescent="0.3">
      <c r="A666" s="5" t="s">
        <v>5891</v>
      </c>
      <c r="B666" s="5" t="s">
        <v>5890</v>
      </c>
      <c r="C666" s="5">
        <v>0</v>
      </c>
    </row>
    <row r="667" spans="1:3" x14ac:dyDescent="0.3">
      <c r="A667" s="5" t="s">
        <v>5893</v>
      </c>
      <c r="B667" s="5" t="s">
        <v>5892</v>
      </c>
      <c r="C667" s="5">
        <v>0</v>
      </c>
    </row>
    <row r="668" spans="1:3" x14ac:dyDescent="0.3">
      <c r="A668" s="5" t="s">
        <v>5895</v>
      </c>
      <c r="B668" s="5" t="s">
        <v>5894</v>
      </c>
      <c r="C668" s="5">
        <v>0</v>
      </c>
    </row>
    <row r="669" spans="1:3" x14ac:dyDescent="0.3">
      <c r="A669" s="5" t="s">
        <v>5897</v>
      </c>
      <c r="B669" s="5" t="s">
        <v>5896</v>
      </c>
      <c r="C669" s="5">
        <v>0</v>
      </c>
    </row>
    <row r="670" spans="1:3" x14ac:dyDescent="0.3">
      <c r="A670" s="5" t="s">
        <v>5899</v>
      </c>
      <c r="B670" s="5" t="s">
        <v>5898</v>
      </c>
      <c r="C670" s="5">
        <v>0</v>
      </c>
    </row>
    <row r="671" spans="1:3" x14ac:dyDescent="0.3">
      <c r="A671" s="5" t="s">
        <v>5901</v>
      </c>
      <c r="B671" s="5" t="s">
        <v>5900</v>
      </c>
      <c r="C671" s="5">
        <v>0</v>
      </c>
    </row>
    <row r="672" spans="1:3" x14ac:dyDescent="0.3">
      <c r="A672" s="5" t="s">
        <v>5903</v>
      </c>
      <c r="B672" s="5" t="s">
        <v>5902</v>
      </c>
      <c r="C672" s="5">
        <v>0</v>
      </c>
    </row>
    <row r="673" spans="1:3" x14ac:dyDescent="0.3">
      <c r="A673" s="5" t="s">
        <v>5905</v>
      </c>
      <c r="B673" s="5" t="s">
        <v>5904</v>
      </c>
      <c r="C673" s="5">
        <v>0</v>
      </c>
    </row>
    <row r="674" spans="1:3" x14ac:dyDescent="0.3">
      <c r="A674" s="5" t="s">
        <v>5907</v>
      </c>
      <c r="B674" s="5" t="s">
        <v>5906</v>
      </c>
      <c r="C674" s="5">
        <v>0</v>
      </c>
    </row>
    <row r="675" spans="1:3" x14ac:dyDescent="0.3">
      <c r="A675" s="5" t="s">
        <v>5909</v>
      </c>
      <c r="B675" s="5" t="s">
        <v>5908</v>
      </c>
      <c r="C675" s="5">
        <v>0</v>
      </c>
    </row>
    <row r="676" spans="1:3" x14ac:dyDescent="0.3">
      <c r="A676" s="5" t="s">
        <v>5911</v>
      </c>
      <c r="B676" s="5" t="s">
        <v>5910</v>
      </c>
      <c r="C676" s="5">
        <v>0</v>
      </c>
    </row>
    <row r="677" spans="1:3" x14ac:dyDescent="0.3">
      <c r="A677" s="5" t="s">
        <v>5913</v>
      </c>
      <c r="B677" s="5" t="s">
        <v>5912</v>
      </c>
      <c r="C677" s="5">
        <v>0</v>
      </c>
    </row>
    <row r="678" spans="1:3" x14ac:dyDescent="0.3">
      <c r="A678" s="5" t="s">
        <v>5915</v>
      </c>
      <c r="B678" s="5" t="s">
        <v>5914</v>
      </c>
      <c r="C678" s="5">
        <v>0</v>
      </c>
    </row>
    <row r="679" spans="1:3" x14ac:dyDescent="0.3">
      <c r="A679" s="5" t="s">
        <v>5917</v>
      </c>
      <c r="B679" s="5" t="s">
        <v>5916</v>
      </c>
      <c r="C679" s="5">
        <v>0</v>
      </c>
    </row>
    <row r="680" spans="1:3" x14ac:dyDescent="0.3">
      <c r="A680" s="5" t="s">
        <v>5919</v>
      </c>
      <c r="B680" s="5" t="s">
        <v>5918</v>
      </c>
      <c r="C680" s="5">
        <v>0</v>
      </c>
    </row>
    <row r="681" spans="1:3" x14ac:dyDescent="0.3">
      <c r="A681" s="5" t="s">
        <v>5921</v>
      </c>
      <c r="B681" s="5" t="s">
        <v>5920</v>
      </c>
      <c r="C681" s="5">
        <v>0</v>
      </c>
    </row>
    <row r="682" spans="1:3" x14ac:dyDescent="0.3">
      <c r="A682" s="5" t="s">
        <v>5923</v>
      </c>
      <c r="B682" s="5" t="s">
        <v>5922</v>
      </c>
      <c r="C682" s="5">
        <v>0</v>
      </c>
    </row>
    <row r="683" spans="1:3" x14ac:dyDescent="0.3">
      <c r="A683" s="5" t="s">
        <v>5925</v>
      </c>
      <c r="B683" s="5" t="s">
        <v>5924</v>
      </c>
      <c r="C683" s="5">
        <v>0</v>
      </c>
    </row>
    <row r="684" spans="1:3" x14ac:dyDescent="0.3">
      <c r="A684" s="5" t="s">
        <v>5927</v>
      </c>
      <c r="B684" s="5" t="s">
        <v>5926</v>
      </c>
      <c r="C684" s="5">
        <v>0</v>
      </c>
    </row>
    <row r="685" spans="1:3" x14ac:dyDescent="0.3">
      <c r="A685" s="5" t="s">
        <v>5929</v>
      </c>
      <c r="B685" s="5" t="s">
        <v>5928</v>
      </c>
      <c r="C685" s="5">
        <v>0</v>
      </c>
    </row>
    <row r="686" spans="1:3" x14ac:dyDescent="0.3">
      <c r="A686" s="5" t="s">
        <v>5931</v>
      </c>
      <c r="B686" s="5" t="s">
        <v>5930</v>
      </c>
      <c r="C686" s="5">
        <v>0</v>
      </c>
    </row>
    <row r="687" spans="1:3" x14ac:dyDescent="0.3">
      <c r="A687" s="5" t="s">
        <v>5933</v>
      </c>
      <c r="B687" s="5" t="s">
        <v>5932</v>
      </c>
      <c r="C687" s="5">
        <v>0</v>
      </c>
    </row>
    <row r="688" spans="1:3" x14ac:dyDescent="0.3">
      <c r="A688" s="5" t="s">
        <v>5934</v>
      </c>
      <c r="B688" s="5" t="s">
        <v>4633</v>
      </c>
      <c r="C688" s="5">
        <v>0</v>
      </c>
    </row>
    <row r="689" spans="1:3" x14ac:dyDescent="0.3">
      <c r="A689" s="5" t="s">
        <v>5936</v>
      </c>
      <c r="B689" s="5" t="s">
        <v>5935</v>
      </c>
      <c r="C689" s="5">
        <v>0</v>
      </c>
    </row>
    <row r="690" spans="1:3" x14ac:dyDescent="0.3">
      <c r="A690" s="5" t="s">
        <v>5938</v>
      </c>
      <c r="B690" s="5" t="s">
        <v>5937</v>
      </c>
      <c r="C690" s="5">
        <v>0</v>
      </c>
    </row>
    <row r="691" spans="1:3" x14ac:dyDescent="0.3">
      <c r="A691" s="5" t="s">
        <v>5940</v>
      </c>
      <c r="B691" s="5" t="s">
        <v>5939</v>
      </c>
      <c r="C691" s="5">
        <v>0</v>
      </c>
    </row>
    <row r="692" spans="1:3" x14ac:dyDescent="0.3">
      <c r="A692" s="5" t="s">
        <v>5942</v>
      </c>
      <c r="B692" s="5" t="s">
        <v>5941</v>
      </c>
      <c r="C692" s="5">
        <v>0</v>
      </c>
    </row>
    <row r="693" spans="1:3" x14ac:dyDescent="0.3">
      <c r="A693" s="5" t="s">
        <v>5944</v>
      </c>
      <c r="B693" s="5" t="s">
        <v>5943</v>
      </c>
      <c r="C693" s="5">
        <v>0</v>
      </c>
    </row>
    <row r="694" spans="1:3" x14ac:dyDescent="0.3">
      <c r="A694" s="5" t="s">
        <v>5946</v>
      </c>
      <c r="B694" s="5" t="s">
        <v>5945</v>
      </c>
      <c r="C694" s="5">
        <v>0</v>
      </c>
    </row>
    <row r="695" spans="1:3" x14ac:dyDescent="0.3">
      <c r="A695" s="5" t="s">
        <v>5948</v>
      </c>
      <c r="B695" s="5" t="s">
        <v>5947</v>
      </c>
      <c r="C695" s="5">
        <v>0</v>
      </c>
    </row>
    <row r="696" spans="1:3" x14ac:dyDescent="0.3">
      <c r="A696" s="5" t="s">
        <v>5950</v>
      </c>
      <c r="B696" s="5" t="s">
        <v>5949</v>
      </c>
      <c r="C696" s="5">
        <v>0</v>
      </c>
    </row>
    <row r="697" spans="1:3" x14ac:dyDescent="0.3">
      <c r="A697" s="5" t="s">
        <v>5952</v>
      </c>
      <c r="B697" s="5" t="s">
        <v>5951</v>
      </c>
      <c r="C697" s="5">
        <v>0</v>
      </c>
    </row>
    <row r="698" spans="1:3" x14ac:dyDescent="0.3">
      <c r="A698" s="5" t="s">
        <v>5953</v>
      </c>
      <c r="B698" s="5" t="s">
        <v>5518</v>
      </c>
      <c r="C698" s="5">
        <v>0</v>
      </c>
    </row>
    <row r="699" spans="1:3" x14ac:dyDescent="0.3">
      <c r="A699" s="5" t="s">
        <v>5955</v>
      </c>
      <c r="B699" s="5" t="s">
        <v>5954</v>
      </c>
      <c r="C699" s="5">
        <v>0</v>
      </c>
    </row>
    <row r="700" spans="1:3" x14ac:dyDescent="0.3">
      <c r="A700" s="5" t="s">
        <v>5957</v>
      </c>
      <c r="B700" s="5" t="s">
        <v>5956</v>
      </c>
      <c r="C700" s="5">
        <v>0</v>
      </c>
    </row>
    <row r="701" spans="1:3" x14ac:dyDescent="0.3">
      <c r="A701" s="5" t="s">
        <v>5959</v>
      </c>
      <c r="B701" s="5" t="s">
        <v>5958</v>
      </c>
      <c r="C701" s="5">
        <v>0</v>
      </c>
    </row>
    <row r="702" spans="1:3" x14ac:dyDescent="0.3">
      <c r="A702" s="5" t="s">
        <v>5961</v>
      </c>
      <c r="B702" s="5" t="s">
        <v>5960</v>
      </c>
      <c r="C702" s="5">
        <v>0</v>
      </c>
    </row>
    <row r="703" spans="1:3" x14ac:dyDescent="0.3">
      <c r="A703" s="5" t="s">
        <v>5963</v>
      </c>
      <c r="B703" s="5" t="s">
        <v>5962</v>
      </c>
      <c r="C703" s="5">
        <v>0</v>
      </c>
    </row>
    <row r="704" spans="1:3" x14ac:dyDescent="0.3">
      <c r="A704" s="5" t="s">
        <v>5965</v>
      </c>
      <c r="B704" s="5" t="s">
        <v>5964</v>
      </c>
      <c r="C704" s="5">
        <v>0</v>
      </c>
    </row>
    <row r="705" spans="1:3" x14ac:dyDescent="0.3">
      <c r="A705" s="5" t="s">
        <v>5967</v>
      </c>
      <c r="B705" s="5" t="s">
        <v>5966</v>
      </c>
      <c r="C705" s="5">
        <v>0</v>
      </c>
    </row>
    <row r="706" spans="1:3" x14ac:dyDescent="0.3">
      <c r="A706" s="5" t="s">
        <v>5968</v>
      </c>
      <c r="B706" s="5" t="s">
        <v>4855</v>
      </c>
      <c r="C706" s="5">
        <v>0</v>
      </c>
    </row>
    <row r="707" spans="1:3" x14ac:dyDescent="0.3">
      <c r="A707" s="5" t="s">
        <v>5970</v>
      </c>
      <c r="B707" s="5" t="s">
        <v>5969</v>
      </c>
      <c r="C707" s="5">
        <v>0</v>
      </c>
    </row>
    <row r="708" spans="1:3" x14ac:dyDescent="0.3">
      <c r="A708" s="5" t="s">
        <v>5972</v>
      </c>
      <c r="B708" s="5" t="s">
        <v>5971</v>
      </c>
      <c r="C708" s="5">
        <v>0</v>
      </c>
    </row>
    <row r="709" spans="1:3" x14ac:dyDescent="0.3">
      <c r="A709" s="5" t="s">
        <v>5974</v>
      </c>
      <c r="B709" s="5" t="s">
        <v>5973</v>
      </c>
      <c r="C709" s="5">
        <v>0</v>
      </c>
    </row>
    <row r="710" spans="1:3" x14ac:dyDescent="0.3">
      <c r="A710" s="5" t="s">
        <v>5976</v>
      </c>
      <c r="B710" s="5" t="s">
        <v>5975</v>
      </c>
      <c r="C710" s="5">
        <v>0</v>
      </c>
    </row>
    <row r="711" spans="1:3" x14ac:dyDescent="0.3">
      <c r="A711" s="5" t="s">
        <v>5978</v>
      </c>
      <c r="B711" s="5" t="s">
        <v>5977</v>
      </c>
      <c r="C711" s="5">
        <v>0</v>
      </c>
    </row>
    <row r="712" spans="1:3" x14ac:dyDescent="0.3">
      <c r="A712" s="5" t="s">
        <v>5980</v>
      </c>
      <c r="B712" s="5" t="s">
        <v>5979</v>
      </c>
      <c r="C712" s="5">
        <v>0</v>
      </c>
    </row>
    <row r="713" spans="1:3" x14ac:dyDescent="0.3">
      <c r="A713" s="5" t="s">
        <v>5982</v>
      </c>
      <c r="B713" s="5" t="s">
        <v>5981</v>
      </c>
      <c r="C713" s="5">
        <v>0</v>
      </c>
    </row>
    <row r="714" spans="1:3" x14ac:dyDescent="0.3">
      <c r="A714" s="5" t="s">
        <v>5984</v>
      </c>
      <c r="B714" s="5" t="s">
        <v>5983</v>
      </c>
      <c r="C714" s="5">
        <v>0</v>
      </c>
    </row>
    <row r="715" spans="1:3" x14ac:dyDescent="0.3">
      <c r="A715" s="5" t="s">
        <v>5986</v>
      </c>
      <c r="B715" s="5" t="s">
        <v>5985</v>
      </c>
      <c r="C715" s="5">
        <v>0</v>
      </c>
    </row>
    <row r="716" spans="1:3" x14ac:dyDescent="0.3">
      <c r="A716" s="5" t="s">
        <v>5988</v>
      </c>
      <c r="B716" s="5" t="s">
        <v>5987</v>
      </c>
      <c r="C716" s="5">
        <v>0</v>
      </c>
    </row>
    <row r="717" spans="1:3" x14ac:dyDescent="0.3">
      <c r="A717" s="5" t="s">
        <v>5990</v>
      </c>
      <c r="B717" s="5" t="s">
        <v>5989</v>
      </c>
      <c r="C717" s="5">
        <v>0</v>
      </c>
    </row>
    <row r="718" spans="1:3" x14ac:dyDescent="0.3">
      <c r="A718" s="5" t="s">
        <v>5992</v>
      </c>
      <c r="B718" s="5" t="s">
        <v>5991</v>
      </c>
      <c r="C718" s="5">
        <v>0</v>
      </c>
    </row>
    <row r="719" spans="1:3" x14ac:dyDescent="0.3">
      <c r="A719" s="5" t="s">
        <v>5994</v>
      </c>
      <c r="B719" s="5" t="s">
        <v>5993</v>
      </c>
      <c r="C719" s="5">
        <v>0</v>
      </c>
    </row>
    <row r="720" spans="1:3" x14ac:dyDescent="0.3">
      <c r="A720" s="5" t="s">
        <v>5996</v>
      </c>
      <c r="B720" s="5" t="s">
        <v>5995</v>
      </c>
      <c r="C720" s="5">
        <v>0</v>
      </c>
    </row>
    <row r="721" spans="1:3" x14ac:dyDescent="0.3">
      <c r="A721" s="5" t="s">
        <v>5998</v>
      </c>
      <c r="B721" s="5" t="s">
        <v>5997</v>
      </c>
      <c r="C721" s="5">
        <v>0</v>
      </c>
    </row>
    <row r="722" spans="1:3" x14ac:dyDescent="0.3">
      <c r="A722" s="5" t="s">
        <v>6000</v>
      </c>
      <c r="B722" s="5" t="s">
        <v>5999</v>
      </c>
      <c r="C722" s="5">
        <v>0</v>
      </c>
    </row>
    <row r="723" spans="1:3" x14ac:dyDescent="0.3">
      <c r="A723" s="5" t="s">
        <v>6001</v>
      </c>
      <c r="B723" s="5" t="s">
        <v>4815</v>
      </c>
      <c r="C723" s="5">
        <v>0</v>
      </c>
    </row>
    <row r="724" spans="1:3" x14ac:dyDescent="0.3">
      <c r="A724" s="5" t="s">
        <v>6003</v>
      </c>
      <c r="B724" s="5" t="s">
        <v>6002</v>
      </c>
      <c r="C724" s="5">
        <v>0</v>
      </c>
    </row>
    <row r="725" spans="1:3" x14ac:dyDescent="0.3">
      <c r="A725" s="5" t="s">
        <v>6005</v>
      </c>
      <c r="B725" s="5" t="s">
        <v>6004</v>
      </c>
      <c r="C725" s="5">
        <v>0</v>
      </c>
    </row>
    <row r="726" spans="1:3" x14ac:dyDescent="0.3">
      <c r="A726" s="5" t="s">
        <v>6007</v>
      </c>
      <c r="B726" s="5" t="s">
        <v>6006</v>
      </c>
      <c r="C726" s="5">
        <v>0</v>
      </c>
    </row>
    <row r="727" spans="1:3" x14ac:dyDescent="0.3">
      <c r="A727" s="5" t="s">
        <v>6009</v>
      </c>
      <c r="B727" s="5" t="s">
        <v>6008</v>
      </c>
      <c r="C727" s="5">
        <v>0</v>
      </c>
    </row>
    <row r="728" spans="1:3" x14ac:dyDescent="0.3">
      <c r="A728" s="5" t="s">
        <v>6011</v>
      </c>
      <c r="B728" s="5" t="s">
        <v>6010</v>
      </c>
      <c r="C728" s="5">
        <v>0</v>
      </c>
    </row>
    <row r="729" spans="1:3" x14ac:dyDescent="0.3">
      <c r="A729" s="5" t="s">
        <v>6013</v>
      </c>
      <c r="B729" s="5" t="s">
        <v>6012</v>
      </c>
      <c r="C729" s="5">
        <v>0</v>
      </c>
    </row>
    <row r="730" spans="1:3" x14ac:dyDescent="0.3">
      <c r="A730" s="5" t="s">
        <v>6015</v>
      </c>
      <c r="B730" s="5" t="s">
        <v>6014</v>
      </c>
      <c r="C730" s="5">
        <v>0</v>
      </c>
    </row>
    <row r="731" spans="1:3" x14ac:dyDescent="0.3">
      <c r="A731" s="5" t="s">
        <v>6017</v>
      </c>
      <c r="B731" s="5" t="s">
        <v>6016</v>
      </c>
      <c r="C731" s="5">
        <v>0</v>
      </c>
    </row>
    <row r="732" spans="1:3" x14ac:dyDescent="0.3">
      <c r="A732" s="5" t="s">
        <v>6019</v>
      </c>
      <c r="B732" s="5" t="s">
        <v>6018</v>
      </c>
      <c r="C732" s="5">
        <v>0</v>
      </c>
    </row>
    <row r="733" spans="1:3" x14ac:dyDescent="0.3">
      <c r="A733" s="5" t="s">
        <v>6021</v>
      </c>
      <c r="B733" s="5" t="s">
        <v>6020</v>
      </c>
      <c r="C733" s="5">
        <v>0</v>
      </c>
    </row>
    <row r="734" spans="1:3" x14ac:dyDescent="0.3">
      <c r="A734" s="5" t="s">
        <v>6023</v>
      </c>
      <c r="B734" s="5" t="s">
        <v>6022</v>
      </c>
      <c r="C734" s="5">
        <v>0</v>
      </c>
    </row>
    <row r="735" spans="1:3" x14ac:dyDescent="0.3">
      <c r="A735" s="5" t="s">
        <v>6025</v>
      </c>
      <c r="B735" s="5" t="s">
        <v>6024</v>
      </c>
      <c r="C735" s="5">
        <v>0</v>
      </c>
    </row>
    <row r="736" spans="1:3" x14ac:dyDescent="0.3">
      <c r="A736" s="5" t="s">
        <v>6027</v>
      </c>
      <c r="B736" s="5" t="s">
        <v>6026</v>
      </c>
      <c r="C736" s="5">
        <v>0</v>
      </c>
    </row>
    <row r="737" spans="1:3" x14ac:dyDescent="0.3">
      <c r="A737" s="5" t="s">
        <v>6029</v>
      </c>
      <c r="B737" s="5" t="s">
        <v>6028</v>
      </c>
      <c r="C737" s="5">
        <v>0</v>
      </c>
    </row>
    <row r="738" spans="1:3" x14ac:dyDescent="0.3">
      <c r="A738" s="5" t="s">
        <v>6030</v>
      </c>
      <c r="B738" s="5" t="s">
        <v>4855</v>
      </c>
      <c r="C738" s="5">
        <v>0</v>
      </c>
    </row>
    <row r="739" spans="1:3" x14ac:dyDescent="0.3">
      <c r="A739" s="5" t="s">
        <v>6032</v>
      </c>
      <c r="B739" s="5" t="s">
        <v>6031</v>
      </c>
      <c r="C739" s="5">
        <v>0</v>
      </c>
    </row>
    <row r="740" spans="1:3" x14ac:dyDescent="0.3">
      <c r="A740" s="5" t="s">
        <v>6034</v>
      </c>
      <c r="B740" s="5" t="s">
        <v>6033</v>
      </c>
      <c r="C740" s="5">
        <v>0</v>
      </c>
    </row>
    <row r="741" spans="1:3" x14ac:dyDescent="0.3">
      <c r="A741" s="5" t="s">
        <v>6036</v>
      </c>
      <c r="B741" s="5" t="s">
        <v>6035</v>
      </c>
      <c r="C741" s="5">
        <v>0</v>
      </c>
    </row>
    <row r="742" spans="1:3" x14ac:dyDescent="0.3">
      <c r="A742" s="5" t="s">
        <v>6038</v>
      </c>
      <c r="B742" s="5" t="s">
        <v>6037</v>
      </c>
      <c r="C742" s="5">
        <v>0</v>
      </c>
    </row>
    <row r="743" spans="1:3" x14ac:dyDescent="0.3">
      <c r="A743" s="5" t="s">
        <v>6040</v>
      </c>
      <c r="B743" s="5" t="s">
        <v>6039</v>
      </c>
      <c r="C743" s="5">
        <v>0</v>
      </c>
    </row>
    <row r="744" spans="1:3" x14ac:dyDescent="0.3">
      <c r="A744" s="5" t="s">
        <v>6042</v>
      </c>
      <c r="B744" s="5" t="s">
        <v>6041</v>
      </c>
      <c r="C744" s="5">
        <v>0</v>
      </c>
    </row>
    <row r="745" spans="1:3" x14ac:dyDescent="0.3">
      <c r="A745" s="5" t="s">
        <v>6044</v>
      </c>
      <c r="B745" s="5" t="s">
        <v>6043</v>
      </c>
      <c r="C745" s="5">
        <v>0</v>
      </c>
    </row>
    <row r="746" spans="1:3" x14ac:dyDescent="0.3">
      <c r="A746" s="5" t="s">
        <v>6046</v>
      </c>
      <c r="B746" s="5" t="s">
        <v>6045</v>
      </c>
      <c r="C746" s="5">
        <v>0</v>
      </c>
    </row>
    <row r="747" spans="1:3" x14ac:dyDescent="0.3">
      <c r="A747" s="5" t="s">
        <v>6048</v>
      </c>
      <c r="B747" s="5" t="s">
        <v>6047</v>
      </c>
      <c r="C747" s="5">
        <v>0</v>
      </c>
    </row>
    <row r="748" spans="1:3" x14ac:dyDescent="0.3">
      <c r="A748" s="5" t="s">
        <v>6050</v>
      </c>
      <c r="B748" s="5" t="s">
        <v>6049</v>
      </c>
      <c r="C748" s="5">
        <v>0</v>
      </c>
    </row>
    <row r="749" spans="1:3" x14ac:dyDescent="0.3">
      <c r="A749" s="5" t="s">
        <v>6052</v>
      </c>
      <c r="B749" s="5" t="s">
        <v>6051</v>
      </c>
      <c r="C749" s="5">
        <v>0</v>
      </c>
    </row>
    <row r="750" spans="1:3" x14ac:dyDescent="0.3">
      <c r="A750" s="5" t="s">
        <v>6054</v>
      </c>
      <c r="B750" s="5" t="s">
        <v>6053</v>
      </c>
      <c r="C750" s="5">
        <v>0</v>
      </c>
    </row>
    <row r="751" spans="1:3" x14ac:dyDescent="0.3">
      <c r="A751" s="5" t="s">
        <v>6056</v>
      </c>
      <c r="B751" s="5" t="s">
        <v>6055</v>
      </c>
      <c r="C751" s="5">
        <v>0</v>
      </c>
    </row>
    <row r="752" spans="1:3" x14ac:dyDescent="0.3">
      <c r="A752" s="5" t="s">
        <v>6058</v>
      </c>
      <c r="B752" s="5" t="s">
        <v>6057</v>
      </c>
      <c r="C752" s="5">
        <v>0</v>
      </c>
    </row>
    <row r="753" spans="1:3" x14ac:dyDescent="0.3">
      <c r="A753" s="5" t="s">
        <v>6060</v>
      </c>
      <c r="B753" s="5" t="s">
        <v>6059</v>
      </c>
      <c r="C753" s="5">
        <v>0</v>
      </c>
    </row>
    <row r="754" spans="1:3" x14ac:dyDescent="0.3">
      <c r="A754" s="5" t="s">
        <v>6062</v>
      </c>
      <c r="B754" s="5" t="s">
        <v>6061</v>
      </c>
      <c r="C754" s="5">
        <v>0</v>
      </c>
    </row>
    <row r="755" spans="1:3" x14ac:dyDescent="0.3">
      <c r="A755" s="5" t="s">
        <v>6064</v>
      </c>
      <c r="B755" s="5" t="s">
        <v>6063</v>
      </c>
      <c r="C755" s="5">
        <v>0</v>
      </c>
    </row>
    <row r="756" spans="1:3" x14ac:dyDescent="0.3">
      <c r="A756" s="5" t="s">
        <v>6066</v>
      </c>
      <c r="B756" s="5" t="s">
        <v>6065</v>
      </c>
      <c r="C756" s="5">
        <v>0</v>
      </c>
    </row>
    <row r="757" spans="1:3" x14ac:dyDescent="0.3">
      <c r="A757" s="5" t="s">
        <v>6068</v>
      </c>
      <c r="B757" s="5" t="s">
        <v>6067</v>
      </c>
      <c r="C757" s="5">
        <v>0</v>
      </c>
    </row>
    <row r="758" spans="1:3" x14ac:dyDescent="0.3">
      <c r="A758" s="5" t="s">
        <v>6070</v>
      </c>
      <c r="B758" s="5" t="s">
        <v>6069</v>
      </c>
      <c r="C758" s="5">
        <v>0</v>
      </c>
    </row>
    <row r="759" spans="1:3" x14ac:dyDescent="0.3">
      <c r="A759" s="5" t="s">
        <v>6072</v>
      </c>
      <c r="B759" s="5" t="s">
        <v>6071</v>
      </c>
      <c r="C759" s="5">
        <v>0</v>
      </c>
    </row>
    <row r="760" spans="1:3" x14ac:dyDescent="0.3">
      <c r="A760" s="5" t="s">
        <v>6074</v>
      </c>
      <c r="B760" s="5" t="s">
        <v>6073</v>
      </c>
      <c r="C760" s="5">
        <v>0</v>
      </c>
    </row>
    <row r="761" spans="1:3" x14ac:dyDescent="0.3">
      <c r="A761" s="5" t="s">
        <v>6076</v>
      </c>
      <c r="B761" s="5" t="s">
        <v>6075</v>
      </c>
      <c r="C761" s="5">
        <v>0</v>
      </c>
    </row>
    <row r="762" spans="1:3" x14ac:dyDescent="0.3">
      <c r="A762" s="5" t="s">
        <v>6078</v>
      </c>
      <c r="B762" s="5" t="s">
        <v>6077</v>
      </c>
      <c r="C762" s="5">
        <v>0</v>
      </c>
    </row>
    <row r="763" spans="1:3" x14ac:dyDescent="0.3">
      <c r="A763" s="5" t="s">
        <v>6079</v>
      </c>
      <c r="B763" s="5" t="s">
        <v>4855</v>
      </c>
      <c r="C763" s="5">
        <v>0</v>
      </c>
    </row>
    <row r="764" spans="1:3" x14ac:dyDescent="0.3">
      <c r="A764" s="5" t="s">
        <v>6081</v>
      </c>
      <c r="B764" s="5" t="s">
        <v>6080</v>
      </c>
      <c r="C764" s="5">
        <v>0</v>
      </c>
    </row>
    <row r="765" spans="1:3" x14ac:dyDescent="0.3">
      <c r="A765" s="5" t="s">
        <v>6083</v>
      </c>
      <c r="B765" s="5" t="s">
        <v>6082</v>
      </c>
      <c r="C765" s="5">
        <v>0</v>
      </c>
    </row>
    <row r="766" spans="1:3" x14ac:dyDescent="0.3">
      <c r="A766" s="5" t="s">
        <v>6085</v>
      </c>
      <c r="B766" s="5" t="s">
        <v>6084</v>
      </c>
      <c r="C766" s="5">
        <v>0</v>
      </c>
    </row>
    <row r="767" spans="1:3" x14ac:dyDescent="0.3">
      <c r="A767" s="5" t="s">
        <v>6087</v>
      </c>
      <c r="B767" s="5" t="s">
        <v>6086</v>
      </c>
      <c r="C767" s="5">
        <v>0</v>
      </c>
    </row>
    <row r="768" spans="1:3" x14ac:dyDescent="0.3">
      <c r="A768" s="5" t="s">
        <v>6089</v>
      </c>
      <c r="B768" s="5" t="s">
        <v>6088</v>
      </c>
      <c r="C768" s="5">
        <v>0</v>
      </c>
    </row>
    <row r="769" spans="1:3" x14ac:dyDescent="0.3">
      <c r="A769" s="5" t="s">
        <v>6091</v>
      </c>
      <c r="B769" s="5" t="s">
        <v>6090</v>
      </c>
      <c r="C769" s="5">
        <v>0</v>
      </c>
    </row>
    <row r="770" spans="1:3" x14ac:dyDescent="0.3">
      <c r="A770" s="5" t="s">
        <v>6093</v>
      </c>
      <c r="B770" s="5" t="s">
        <v>6092</v>
      </c>
      <c r="C770" s="5">
        <v>0</v>
      </c>
    </row>
    <row r="771" spans="1:3" x14ac:dyDescent="0.3">
      <c r="A771" s="5" t="s">
        <v>6095</v>
      </c>
      <c r="B771" s="5" t="s">
        <v>6094</v>
      </c>
      <c r="C771" s="5">
        <v>0</v>
      </c>
    </row>
    <row r="772" spans="1:3" x14ac:dyDescent="0.3">
      <c r="A772" s="5" t="s">
        <v>6097</v>
      </c>
      <c r="B772" s="5" t="s">
        <v>6096</v>
      </c>
      <c r="C772" s="5">
        <v>0</v>
      </c>
    </row>
    <row r="773" spans="1:3" x14ac:dyDescent="0.3">
      <c r="A773" s="5" t="s">
        <v>6099</v>
      </c>
      <c r="B773" s="5" t="s">
        <v>6098</v>
      </c>
      <c r="C773" s="5">
        <v>0</v>
      </c>
    </row>
    <row r="774" spans="1:3" x14ac:dyDescent="0.3">
      <c r="A774" s="5" t="s">
        <v>6101</v>
      </c>
      <c r="B774" s="5" t="s">
        <v>6100</v>
      </c>
      <c r="C774" s="5">
        <v>0</v>
      </c>
    </row>
    <row r="775" spans="1:3" x14ac:dyDescent="0.3">
      <c r="A775" s="5" t="s">
        <v>6103</v>
      </c>
      <c r="B775" s="5" t="s">
        <v>6102</v>
      </c>
      <c r="C775" s="5">
        <v>0</v>
      </c>
    </row>
    <row r="776" spans="1:3" x14ac:dyDescent="0.3">
      <c r="A776" s="5" t="s">
        <v>6105</v>
      </c>
      <c r="B776" s="5" t="s">
        <v>6104</v>
      </c>
      <c r="C776" s="5">
        <v>0</v>
      </c>
    </row>
    <row r="777" spans="1:3" x14ac:dyDescent="0.3">
      <c r="A777" s="5" t="s">
        <v>6107</v>
      </c>
      <c r="B777" s="5" t="s">
        <v>6106</v>
      </c>
      <c r="C777" s="5">
        <v>0</v>
      </c>
    </row>
    <row r="778" spans="1:3" x14ac:dyDescent="0.3">
      <c r="A778" s="5" t="s">
        <v>6109</v>
      </c>
      <c r="B778" s="5" t="s">
        <v>6108</v>
      </c>
      <c r="C778" s="5">
        <v>0</v>
      </c>
    </row>
    <row r="779" spans="1:3" x14ac:dyDescent="0.3">
      <c r="A779" s="5" t="s">
        <v>6111</v>
      </c>
      <c r="B779" s="5" t="s">
        <v>6110</v>
      </c>
      <c r="C779" s="5">
        <v>0</v>
      </c>
    </row>
    <row r="780" spans="1:3" x14ac:dyDescent="0.3">
      <c r="A780" s="5" t="s">
        <v>6113</v>
      </c>
      <c r="B780" s="5" t="s">
        <v>6112</v>
      </c>
      <c r="C780" s="5">
        <v>0</v>
      </c>
    </row>
    <row r="781" spans="1:3" x14ac:dyDescent="0.3">
      <c r="A781" s="5" t="s">
        <v>6115</v>
      </c>
      <c r="B781" s="5" t="s">
        <v>6114</v>
      </c>
      <c r="C781" s="5">
        <v>0</v>
      </c>
    </row>
    <row r="782" spans="1:3" x14ac:dyDescent="0.3">
      <c r="A782" s="5" t="s">
        <v>6117</v>
      </c>
      <c r="B782" s="5" t="s">
        <v>6116</v>
      </c>
      <c r="C782" s="5">
        <v>0</v>
      </c>
    </row>
    <row r="783" spans="1:3" x14ac:dyDescent="0.3">
      <c r="A783" s="5" t="s">
        <v>6119</v>
      </c>
      <c r="B783" s="5" t="s">
        <v>6118</v>
      </c>
      <c r="C783" s="5">
        <v>0</v>
      </c>
    </row>
    <row r="784" spans="1:3" x14ac:dyDescent="0.3">
      <c r="A784" s="5" t="s">
        <v>6121</v>
      </c>
      <c r="B784" s="5" t="s">
        <v>6120</v>
      </c>
      <c r="C784" s="5">
        <v>0</v>
      </c>
    </row>
    <row r="785" spans="1:3" x14ac:dyDescent="0.3">
      <c r="A785" s="5" t="s">
        <v>6123</v>
      </c>
      <c r="B785" s="5" t="s">
        <v>6122</v>
      </c>
      <c r="C785" s="5">
        <v>0</v>
      </c>
    </row>
    <row r="786" spans="1:3" x14ac:dyDescent="0.3">
      <c r="A786" s="5" t="s">
        <v>6125</v>
      </c>
      <c r="B786" s="5" t="s">
        <v>6124</v>
      </c>
      <c r="C786" s="5">
        <v>0</v>
      </c>
    </row>
    <row r="787" spans="1:3" x14ac:dyDescent="0.3">
      <c r="A787" s="5" t="s">
        <v>6127</v>
      </c>
      <c r="B787" s="5" t="s">
        <v>6126</v>
      </c>
      <c r="C787" s="5">
        <v>0</v>
      </c>
    </row>
    <row r="788" spans="1:3" x14ac:dyDescent="0.3">
      <c r="A788" s="5" t="s">
        <v>6129</v>
      </c>
      <c r="B788" s="5" t="s">
        <v>6128</v>
      </c>
      <c r="C788" s="5">
        <v>0</v>
      </c>
    </row>
    <row r="789" spans="1:3" x14ac:dyDescent="0.3">
      <c r="A789" s="5" t="s">
        <v>6131</v>
      </c>
      <c r="B789" s="5" t="s">
        <v>6130</v>
      </c>
      <c r="C789" s="5">
        <v>0</v>
      </c>
    </row>
    <row r="790" spans="1:3" x14ac:dyDescent="0.3">
      <c r="A790" s="5" t="s">
        <v>6133</v>
      </c>
      <c r="B790" s="5" t="s">
        <v>6132</v>
      </c>
      <c r="C790" s="5">
        <v>0</v>
      </c>
    </row>
    <row r="791" spans="1:3" x14ac:dyDescent="0.3">
      <c r="A791" s="5" t="s">
        <v>6135</v>
      </c>
      <c r="B791" s="5" t="s">
        <v>6134</v>
      </c>
      <c r="C791" s="5">
        <v>0</v>
      </c>
    </row>
    <row r="792" spans="1:3" x14ac:dyDescent="0.3">
      <c r="A792" s="5" t="s">
        <v>6137</v>
      </c>
      <c r="B792" s="5" t="s">
        <v>6136</v>
      </c>
      <c r="C792" s="5">
        <v>0</v>
      </c>
    </row>
    <row r="793" spans="1:3" x14ac:dyDescent="0.3">
      <c r="A793" s="5" t="s">
        <v>6139</v>
      </c>
      <c r="B793" s="5" t="s">
        <v>6138</v>
      </c>
      <c r="C793" s="5">
        <v>0</v>
      </c>
    </row>
    <row r="794" spans="1:3" x14ac:dyDescent="0.3">
      <c r="A794" s="5" t="s">
        <v>6141</v>
      </c>
      <c r="B794" s="5" t="s">
        <v>6140</v>
      </c>
      <c r="C794" s="5">
        <v>0</v>
      </c>
    </row>
    <row r="795" spans="1:3" x14ac:dyDescent="0.3">
      <c r="A795" s="5" t="s">
        <v>6143</v>
      </c>
      <c r="B795" s="5" t="s">
        <v>6142</v>
      </c>
      <c r="C795" s="5">
        <v>0</v>
      </c>
    </row>
    <row r="796" spans="1:3" x14ac:dyDescent="0.3">
      <c r="A796" s="5" t="s">
        <v>6145</v>
      </c>
      <c r="B796" s="5" t="s">
        <v>6144</v>
      </c>
      <c r="C796" s="5">
        <v>0</v>
      </c>
    </row>
    <row r="797" spans="1:3" x14ac:dyDescent="0.3">
      <c r="A797" s="5" t="s">
        <v>6147</v>
      </c>
      <c r="B797" s="5" t="s">
        <v>6146</v>
      </c>
      <c r="C797" s="5">
        <v>0</v>
      </c>
    </row>
    <row r="798" spans="1:3" x14ac:dyDescent="0.3">
      <c r="A798" s="5" t="s">
        <v>6149</v>
      </c>
      <c r="B798" s="5" t="s">
        <v>6148</v>
      </c>
      <c r="C798" s="5">
        <v>0</v>
      </c>
    </row>
    <row r="799" spans="1:3" x14ac:dyDescent="0.3">
      <c r="A799" s="5" t="s">
        <v>6151</v>
      </c>
      <c r="B799" s="5" t="s">
        <v>6150</v>
      </c>
      <c r="C799" s="5">
        <v>0</v>
      </c>
    </row>
    <row r="800" spans="1:3" x14ac:dyDescent="0.3">
      <c r="A800" s="5" t="s">
        <v>6153</v>
      </c>
      <c r="B800" s="5" t="s">
        <v>6152</v>
      </c>
      <c r="C800" s="5">
        <v>0</v>
      </c>
    </row>
    <row r="801" spans="1:3" x14ac:dyDescent="0.3">
      <c r="A801" s="5" t="s">
        <v>6155</v>
      </c>
      <c r="B801" s="5" t="s">
        <v>6154</v>
      </c>
      <c r="C801" s="5">
        <v>0</v>
      </c>
    </row>
    <row r="802" spans="1:3" x14ac:dyDescent="0.3">
      <c r="A802" s="5" t="s">
        <v>6157</v>
      </c>
      <c r="B802" s="5" t="s">
        <v>6156</v>
      </c>
      <c r="C802" s="5">
        <v>0</v>
      </c>
    </row>
    <row r="803" spans="1:3" x14ac:dyDescent="0.3">
      <c r="A803" s="5" t="s">
        <v>6159</v>
      </c>
      <c r="B803" s="5" t="s">
        <v>6158</v>
      </c>
      <c r="C803" s="5">
        <v>0</v>
      </c>
    </row>
    <row r="804" spans="1:3" x14ac:dyDescent="0.3">
      <c r="A804" s="5" t="s">
        <v>6161</v>
      </c>
      <c r="B804" s="5" t="s">
        <v>6160</v>
      </c>
      <c r="C804" s="5">
        <v>0</v>
      </c>
    </row>
    <row r="805" spans="1:3" x14ac:dyDescent="0.3">
      <c r="A805" s="5" t="s">
        <v>6163</v>
      </c>
      <c r="B805" s="5" t="s">
        <v>6162</v>
      </c>
      <c r="C805" s="5">
        <v>0</v>
      </c>
    </row>
    <row r="806" spans="1:3" x14ac:dyDescent="0.3">
      <c r="A806" s="5" t="s">
        <v>6165</v>
      </c>
      <c r="B806" s="5" t="s">
        <v>6164</v>
      </c>
      <c r="C806" s="5">
        <v>0</v>
      </c>
    </row>
    <row r="807" spans="1:3" x14ac:dyDescent="0.3">
      <c r="A807" s="5" t="s">
        <v>6167</v>
      </c>
      <c r="B807" s="5" t="s">
        <v>6166</v>
      </c>
      <c r="C807" s="5">
        <v>0</v>
      </c>
    </row>
    <row r="808" spans="1:3" x14ac:dyDescent="0.3">
      <c r="A808" s="5" t="s">
        <v>6169</v>
      </c>
      <c r="B808" s="5" t="s">
        <v>6168</v>
      </c>
      <c r="C808" s="5">
        <v>0</v>
      </c>
    </row>
    <row r="809" spans="1:3" x14ac:dyDescent="0.3">
      <c r="A809" s="5" t="s">
        <v>6171</v>
      </c>
      <c r="B809" s="5" t="s">
        <v>6170</v>
      </c>
      <c r="C809" s="5">
        <v>0</v>
      </c>
    </row>
    <row r="810" spans="1:3" x14ac:dyDescent="0.3">
      <c r="A810" s="5" t="s">
        <v>6173</v>
      </c>
      <c r="B810" s="5" t="s">
        <v>6172</v>
      </c>
      <c r="C810" s="5">
        <v>0</v>
      </c>
    </row>
    <row r="811" spans="1:3" x14ac:dyDescent="0.3">
      <c r="A811" s="5" t="s">
        <v>6175</v>
      </c>
      <c r="B811" s="5" t="s">
        <v>6174</v>
      </c>
      <c r="C811" s="5">
        <v>0</v>
      </c>
    </row>
    <row r="812" spans="1:3" x14ac:dyDescent="0.3">
      <c r="A812" s="5" t="s">
        <v>6177</v>
      </c>
      <c r="B812" s="5" t="s">
        <v>6176</v>
      </c>
      <c r="C812" s="5">
        <v>0</v>
      </c>
    </row>
    <row r="813" spans="1:3" x14ac:dyDescent="0.3">
      <c r="A813" s="5" t="s">
        <v>6179</v>
      </c>
      <c r="B813" s="5" t="s">
        <v>6178</v>
      </c>
      <c r="C813" s="5">
        <v>0</v>
      </c>
    </row>
    <row r="814" spans="1:3" x14ac:dyDescent="0.3">
      <c r="A814" s="5" t="s">
        <v>6181</v>
      </c>
      <c r="B814" s="5" t="s">
        <v>6180</v>
      </c>
      <c r="C814" s="5">
        <v>0</v>
      </c>
    </row>
    <row r="815" spans="1:3" x14ac:dyDescent="0.3">
      <c r="A815" s="5" t="s">
        <v>6183</v>
      </c>
      <c r="B815" s="5" t="s">
        <v>6182</v>
      </c>
      <c r="C815" s="5">
        <v>0</v>
      </c>
    </row>
    <row r="816" spans="1:3" x14ac:dyDescent="0.3">
      <c r="A816" s="5" t="s">
        <v>6185</v>
      </c>
      <c r="B816" s="5" t="s">
        <v>6184</v>
      </c>
      <c r="C816" s="5">
        <v>0</v>
      </c>
    </row>
    <row r="817" spans="1:3" x14ac:dyDescent="0.3">
      <c r="A817" s="5" t="s">
        <v>6187</v>
      </c>
      <c r="B817" s="5" t="s">
        <v>6186</v>
      </c>
      <c r="C817" s="5">
        <v>0</v>
      </c>
    </row>
    <row r="818" spans="1:3" x14ac:dyDescent="0.3">
      <c r="A818" s="5" t="s">
        <v>6189</v>
      </c>
      <c r="B818" s="5" t="s">
        <v>6188</v>
      </c>
      <c r="C818" s="5">
        <v>0</v>
      </c>
    </row>
    <row r="819" spans="1:3" x14ac:dyDescent="0.3">
      <c r="A819" s="5" t="s">
        <v>6191</v>
      </c>
      <c r="B819" s="5" t="s">
        <v>6190</v>
      </c>
      <c r="C819" s="5">
        <v>0</v>
      </c>
    </row>
    <row r="820" spans="1:3" x14ac:dyDescent="0.3">
      <c r="A820" s="5" t="s">
        <v>6193</v>
      </c>
      <c r="B820" s="5" t="s">
        <v>6192</v>
      </c>
      <c r="C820" s="5">
        <v>0</v>
      </c>
    </row>
    <row r="821" spans="1:3" x14ac:dyDescent="0.3">
      <c r="A821" s="5" t="s">
        <v>6195</v>
      </c>
      <c r="B821" s="5" t="s">
        <v>6194</v>
      </c>
      <c r="C821" s="5">
        <v>0</v>
      </c>
    </row>
    <row r="822" spans="1:3" x14ac:dyDescent="0.3">
      <c r="A822" s="5" t="s">
        <v>6197</v>
      </c>
      <c r="B822" s="5" t="s">
        <v>6196</v>
      </c>
      <c r="C822" s="5">
        <v>0</v>
      </c>
    </row>
    <row r="823" spans="1:3" x14ac:dyDescent="0.3">
      <c r="A823" s="5" t="s">
        <v>6199</v>
      </c>
      <c r="B823" s="5" t="s">
        <v>6198</v>
      </c>
      <c r="C823" s="5">
        <v>0</v>
      </c>
    </row>
    <row r="824" spans="1:3" x14ac:dyDescent="0.3">
      <c r="A824" s="5" t="s">
        <v>6201</v>
      </c>
      <c r="B824" s="5" t="s">
        <v>6200</v>
      </c>
      <c r="C824" s="5">
        <v>0</v>
      </c>
    </row>
    <row r="825" spans="1:3" x14ac:dyDescent="0.3">
      <c r="A825" s="5" t="s">
        <v>6203</v>
      </c>
      <c r="B825" s="5" t="s">
        <v>6202</v>
      </c>
      <c r="C825" s="5">
        <v>0</v>
      </c>
    </row>
    <row r="826" spans="1:3" x14ac:dyDescent="0.3">
      <c r="A826" s="5" t="s">
        <v>6205</v>
      </c>
      <c r="B826" s="5" t="s">
        <v>6204</v>
      </c>
      <c r="C826" s="5">
        <v>0</v>
      </c>
    </row>
    <row r="827" spans="1:3" x14ac:dyDescent="0.3">
      <c r="A827" s="5" t="s">
        <v>6207</v>
      </c>
      <c r="B827" s="5" t="s">
        <v>6206</v>
      </c>
      <c r="C827" s="5">
        <v>0</v>
      </c>
    </row>
    <row r="828" spans="1:3" x14ac:dyDescent="0.3">
      <c r="A828" s="5" t="s">
        <v>6209</v>
      </c>
      <c r="B828" s="5" t="s">
        <v>6208</v>
      </c>
      <c r="C828" s="5">
        <v>0</v>
      </c>
    </row>
    <row r="829" spans="1:3" x14ac:dyDescent="0.3">
      <c r="A829" s="5" t="s">
        <v>6211</v>
      </c>
      <c r="B829" s="5" t="s">
        <v>6210</v>
      </c>
      <c r="C829" s="5">
        <v>0</v>
      </c>
    </row>
    <row r="830" spans="1:3" x14ac:dyDescent="0.3">
      <c r="A830" s="5" t="s">
        <v>6213</v>
      </c>
      <c r="B830" s="5" t="s">
        <v>6212</v>
      </c>
      <c r="C830" s="5">
        <v>0</v>
      </c>
    </row>
    <row r="831" spans="1:3" x14ac:dyDescent="0.3">
      <c r="A831" s="5" t="s">
        <v>6215</v>
      </c>
      <c r="B831" s="5" t="s">
        <v>6214</v>
      </c>
      <c r="C831" s="5">
        <v>0</v>
      </c>
    </row>
    <row r="832" spans="1:3" x14ac:dyDescent="0.3">
      <c r="A832" s="5" t="s">
        <v>6217</v>
      </c>
      <c r="B832" s="5" t="s">
        <v>6216</v>
      </c>
      <c r="C832" s="5">
        <v>0</v>
      </c>
    </row>
    <row r="833" spans="1:3" x14ac:dyDescent="0.3">
      <c r="A833" s="5" t="s">
        <v>6218</v>
      </c>
      <c r="B833" s="5" t="s">
        <v>4855</v>
      </c>
      <c r="C833" s="5">
        <v>0</v>
      </c>
    </row>
    <row r="834" spans="1:3" x14ac:dyDescent="0.3">
      <c r="A834" s="5" t="s">
        <v>6219</v>
      </c>
      <c r="B834" s="5" t="s">
        <v>5518</v>
      </c>
      <c r="C834" s="5">
        <v>0</v>
      </c>
    </row>
    <row r="835" spans="1:3" x14ac:dyDescent="0.3">
      <c r="A835" s="5" t="s">
        <v>6221</v>
      </c>
      <c r="B835" s="5" t="s">
        <v>6220</v>
      </c>
      <c r="C835" s="5">
        <v>0</v>
      </c>
    </row>
    <row r="836" spans="1:3" x14ac:dyDescent="0.3">
      <c r="A836" s="5" t="s">
        <v>6223</v>
      </c>
      <c r="B836" s="5" t="s">
        <v>6222</v>
      </c>
      <c r="C836" s="5">
        <v>0</v>
      </c>
    </row>
    <row r="837" spans="1:3" x14ac:dyDescent="0.3">
      <c r="A837" s="5" t="s">
        <v>6225</v>
      </c>
      <c r="B837" s="5" t="s">
        <v>6224</v>
      </c>
      <c r="C837" s="5">
        <v>0</v>
      </c>
    </row>
    <row r="838" spans="1:3" x14ac:dyDescent="0.3">
      <c r="A838" s="5" t="s">
        <v>6227</v>
      </c>
      <c r="B838" s="5" t="s">
        <v>6226</v>
      </c>
      <c r="C838" s="5">
        <v>0</v>
      </c>
    </row>
    <row r="839" spans="1:3" x14ac:dyDescent="0.3">
      <c r="A839" s="5" t="s">
        <v>6229</v>
      </c>
      <c r="B839" s="5" t="s">
        <v>6228</v>
      </c>
      <c r="C839" s="5">
        <v>0</v>
      </c>
    </row>
    <row r="840" spans="1:3" x14ac:dyDescent="0.3">
      <c r="A840" s="5" t="s">
        <v>6231</v>
      </c>
      <c r="B840" s="5" t="s">
        <v>6230</v>
      </c>
      <c r="C840" s="5">
        <v>0</v>
      </c>
    </row>
    <row r="841" spans="1:3" x14ac:dyDescent="0.3">
      <c r="A841" s="5" t="s">
        <v>6233</v>
      </c>
      <c r="B841" s="5" t="s">
        <v>6232</v>
      </c>
      <c r="C841" s="5">
        <v>0</v>
      </c>
    </row>
    <row r="842" spans="1:3" x14ac:dyDescent="0.3">
      <c r="A842" s="5" t="s">
        <v>6235</v>
      </c>
      <c r="B842" s="5" t="s">
        <v>6234</v>
      </c>
      <c r="C842" s="5">
        <v>0</v>
      </c>
    </row>
    <row r="843" spans="1:3" x14ac:dyDescent="0.3">
      <c r="A843" s="5" t="s">
        <v>6237</v>
      </c>
      <c r="B843" s="5" t="s">
        <v>6236</v>
      </c>
      <c r="C843" s="5">
        <v>0</v>
      </c>
    </row>
    <row r="844" spans="1:3" x14ac:dyDescent="0.3">
      <c r="A844" s="5" t="s">
        <v>6239</v>
      </c>
      <c r="B844" s="5" t="s">
        <v>6238</v>
      </c>
      <c r="C844" s="5">
        <v>0</v>
      </c>
    </row>
    <row r="845" spans="1:3" x14ac:dyDescent="0.3">
      <c r="A845" s="5" t="s">
        <v>6240</v>
      </c>
      <c r="B845" s="5" t="s">
        <v>4855</v>
      </c>
      <c r="C845" s="5">
        <v>0</v>
      </c>
    </row>
    <row r="846" spans="1:3" x14ac:dyDescent="0.3">
      <c r="A846" s="5" t="s">
        <v>6241</v>
      </c>
      <c r="B846" s="5" t="s">
        <v>5518</v>
      </c>
      <c r="C846" s="5">
        <v>0</v>
      </c>
    </row>
    <row r="847" spans="1:3" x14ac:dyDescent="0.3">
      <c r="A847" s="5" t="s">
        <v>6243</v>
      </c>
      <c r="B847" s="5" t="s">
        <v>6242</v>
      </c>
      <c r="C847" s="5">
        <v>0</v>
      </c>
    </row>
    <row r="848" spans="1:3" x14ac:dyDescent="0.3">
      <c r="A848" s="5" t="s">
        <v>6245</v>
      </c>
      <c r="B848" s="5" t="s">
        <v>6244</v>
      </c>
      <c r="C848" s="5">
        <v>0</v>
      </c>
    </row>
    <row r="849" spans="1:3" x14ac:dyDescent="0.3">
      <c r="A849" s="5" t="s">
        <v>6247</v>
      </c>
      <c r="B849" s="5" t="s">
        <v>6246</v>
      </c>
      <c r="C849" s="5">
        <v>0</v>
      </c>
    </row>
    <row r="850" spans="1:3" x14ac:dyDescent="0.3">
      <c r="A850" s="5" t="s">
        <v>6249</v>
      </c>
      <c r="B850" s="5" t="s">
        <v>6248</v>
      </c>
      <c r="C850" s="5">
        <v>0</v>
      </c>
    </row>
    <row r="851" spans="1:3" x14ac:dyDescent="0.3">
      <c r="A851" s="5" t="s">
        <v>6251</v>
      </c>
      <c r="B851" s="5" t="s">
        <v>6250</v>
      </c>
      <c r="C851" s="5">
        <v>0</v>
      </c>
    </row>
    <row r="852" spans="1:3" x14ac:dyDescent="0.3">
      <c r="A852" s="5" t="s">
        <v>6253</v>
      </c>
      <c r="B852" s="5" t="s">
        <v>6252</v>
      </c>
      <c r="C852" s="5">
        <v>0</v>
      </c>
    </row>
    <row r="853" spans="1:3" x14ac:dyDescent="0.3">
      <c r="A853" s="5" t="s">
        <v>6255</v>
      </c>
      <c r="B853" s="5" t="s">
        <v>6254</v>
      </c>
      <c r="C853" s="5">
        <v>0</v>
      </c>
    </row>
    <row r="854" spans="1:3" x14ac:dyDescent="0.3">
      <c r="A854" s="5" t="s">
        <v>6257</v>
      </c>
      <c r="B854" s="5" t="s">
        <v>6256</v>
      </c>
      <c r="C854" s="5">
        <v>0</v>
      </c>
    </row>
    <row r="855" spans="1:3" x14ac:dyDescent="0.3">
      <c r="A855" s="5" t="s">
        <v>6259</v>
      </c>
      <c r="B855" s="5" t="s">
        <v>6258</v>
      </c>
      <c r="C855" s="5">
        <v>0</v>
      </c>
    </row>
    <row r="856" spans="1:3" x14ac:dyDescent="0.3">
      <c r="A856" s="5" t="s">
        <v>6261</v>
      </c>
      <c r="B856" s="5" t="s">
        <v>6260</v>
      </c>
      <c r="C856" s="5">
        <v>0</v>
      </c>
    </row>
    <row r="857" spans="1:3" x14ac:dyDescent="0.3">
      <c r="A857" s="5" t="s">
        <v>6263</v>
      </c>
      <c r="B857" s="5" t="s">
        <v>6262</v>
      </c>
      <c r="C857" s="5">
        <v>0</v>
      </c>
    </row>
    <row r="858" spans="1:3" x14ac:dyDescent="0.3">
      <c r="A858" s="5" t="s">
        <v>6265</v>
      </c>
      <c r="B858" s="5" t="s">
        <v>6264</v>
      </c>
      <c r="C858" s="5">
        <v>0</v>
      </c>
    </row>
    <row r="859" spans="1:3" x14ac:dyDescent="0.3">
      <c r="A859" s="5" t="s">
        <v>6267</v>
      </c>
      <c r="B859" s="5" t="s">
        <v>6266</v>
      </c>
      <c r="C859" s="5">
        <v>0</v>
      </c>
    </row>
    <row r="860" spans="1:3" x14ac:dyDescent="0.3">
      <c r="A860" s="5" t="s">
        <v>6269</v>
      </c>
      <c r="B860" s="5" t="s">
        <v>6268</v>
      </c>
      <c r="C860" s="5">
        <v>0</v>
      </c>
    </row>
    <row r="861" spans="1:3" x14ac:dyDescent="0.3">
      <c r="A861" s="5" t="s">
        <v>6271</v>
      </c>
      <c r="B861" s="5" t="s">
        <v>6270</v>
      </c>
      <c r="C861" s="5">
        <v>0</v>
      </c>
    </row>
    <row r="862" spans="1:3" x14ac:dyDescent="0.3">
      <c r="A862" s="5" t="s">
        <v>6273</v>
      </c>
      <c r="B862" s="5" t="s">
        <v>6272</v>
      </c>
      <c r="C862" s="5">
        <v>0</v>
      </c>
    </row>
    <row r="863" spans="1:3" x14ac:dyDescent="0.3">
      <c r="A863" s="5" t="s">
        <v>6275</v>
      </c>
      <c r="B863" s="5" t="s">
        <v>6274</v>
      </c>
      <c r="C863" s="5">
        <v>0</v>
      </c>
    </row>
    <row r="864" spans="1:3" x14ac:dyDescent="0.3">
      <c r="A864" s="5" t="s">
        <v>6277</v>
      </c>
      <c r="B864" s="5" t="s">
        <v>6276</v>
      </c>
      <c r="C864" s="5">
        <v>0</v>
      </c>
    </row>
    <row r="865" spans="1:3" x14ac:dyDescent="0.3">
      <c r="A865" s="5" t="s">
        <v>6279</v>
      </c>
      <c r="B865" s="5" t="s">
        <v>6278</v>
      </c>
      <c r="C865" s="5">
        <v>0</v>
      </c>
    </row>
    <row r="866" spans="1:3" x14ac:dyDescent="0.3">
      <c r="A866" s="5" t="s">
        <v>6281</v>
      </c>
      <c r="B866" s="5" t="s">
        <v>6280</v>
      </c>
      <c r="C866" s="5">
        <v>0</v>
      </c>
    </row>
    <row r="867" spans="1:3" x14ac:dyDescent="0.3">
      <c r="A867" s="5" t="s">
        <v>6283</v>
      </c>
      <c r="B867" s="5" t="s">
        <v>6282</v>
      </c>
      <c r="C867" s="5">
        <v>0</v>
      </c>
    </row>
    <row r="868" spans="1:3" x14ac:dyDescent="0.3">
      <c r="A868" s="5" t="s">
        <v>6285</v>
      </c>
      <c r="B868" s="5" t="s">
        <v>6284</v>
      </c>
      <c r="C868" s="5">
        <v>0</v>
      </c>
    </row>
    <row r="869" spans="1:3" x14ac:dyDescent="0.3">
      <c r="A869" s="5" t="s">
        <v>6287</v>
      </c>
      <c r="B869" s="5" t="s">
        <v>6286</v>
      </c>
      <c r="C869" s="5">
        <v>0</v>
      </c>
    </row>
    <row r="870" spans="1:3" x14ac:dyDescent="0.3">
      <c r="A870" s="5" t="s">
        <v>6289</v>
      </c>
      <c r="B870" s="5" t="s">
        <v>6288</v>
      </c>
      <c r="C870" s="5">
        <v>0</v>
      </c>
    </row>
    <row r="871" spans="1:3" x14ac:dyDescent="0.3">
      <c r="A871" s="5" t="s">
        <v>6291</v>
      </c>
      <c r="B871" s="5" t="s">
        <v>6290</v>
      </c>
      <c r="C871" s="5">
        <v>0</v>
      </c>
    </row>
    <row r="872" spans="1:3" x14ac:dyDescent="0.3">
      <c r="A872" s="5" t="s">
        <v>6293</v>
      </c>
      <c r="B872" s="5" t="s">
        <v>6292</v>
      </c>
      <c r="C872" s="5">
        <v>0</v>
      </c>
    </row>
    <row r="873" spans="1:3" x14ac:dyDescent="0.3">
      <c r="A873" s="5" t="s">
        <v>6295</v>
      </c>
      <c r="B873" s="5" t="s">
        <v>6294</v>
      </c>
      <c r="C873" s="5">
        <v>0</v>
      </c>
    </row>
    <row r="874" spans="1:3" x14ac:dyDescent="0.3">
      <c r="A874" s="5" t="s">
        <v>6297</v>
      </c>
      <c r="B874" s="5" t="s">
        <v>6296</v>
      </c>
      <c r="C874" s="5">
        <v>0</v>
      </c>
    </row>
    <row r="875" spans="1:3" x14ac:dyDescent="0.3">
      <c r="A875" s="5" t="s">
        <v>6299</v>
      </c>
      <c r="B875" s="5" t="s">
        <v>6298</v>
      </c>
      <c r="C875" s="5">
        <v>0</v>
      </c>
    </row>
    <row r="876" spans="1:3" x14ac:dyDescent="0.3">
      <c r="A876" s="5" t="s">
        <v>6301</v>
      </c>
      <c r="B876" s="5" t="s">
        <v>6300</v>
      </c>
      <c r="C876" s="5">
        <v>0</v>
      </c>
    </row>
    <row r="877" spans="1:3" x14ac:dyDescent="0.3">
      <c r="A877" s="5" t="s">
        <v>6303</v>
      </c>
      <c r="B877" s="5" t="s">
        <v>6302</v>
      </c>
      <c r="C877" s="5">
        <v>0</v>
      </c>
    </row>
    <row r="878" spans="1:3" x14ac:dyDescent="0.3">
      <c r="A878" s="5" t="s">
        <v>6305</v>
      </c>
      <c r="B878" s="5" t="s">
        <v>6304</v>
      </c>
      <c r="C878" s="5">
        <v>0</v>
      </c>
    </row>
    <row r="879" spans="1:3" x14ac:dyDescent="0.3">
      <c r="A879" s="5" t="s">
        <v>6307</v>
      </c>
      <c r="B879" s="5" t="s">
        <v>6306</v>
      </c>
      <c r="C879" s="5">
        <v>0</v>
      </c>
    </row>
    <row r="880" spans="1:3" x14ac:dyDescent="0.3">
      <c r="A880" s="5" t="s">
        <v>6309</v>
      </c>
      <c r="B880" s="5" t="s">
        <v>6308</v>
      </c>
      <c r="C880" s="5">
        <v>0</v>
      </c>
    </row>
    <row r="881" spans="1:3" x14ac:dyDescent="0.3">
      <c r="A881" s="5" t="s">
        <v>6311</v>
      </c>
      <c r="B881" s="5" t="s">
        <v>6310</v>
      </c>
      <c r="C881" s="5">
        <v>0</v>
      </c>
    </row>
    <row r="882" spans="1:3" x14ac:dyDescent="0.3">
      <c r="A882" s="5" t="s">
        <v>6313</v>
      </c>
      <c r="B882" s="5" t="s">
        <v>6312</v>
      </c>
      <c r="C882" s="5">
        <v>0</v>
      </c>
    </row>
    <row r="883" spans="1:3" x14ac:dyDescent="0.3">
      <c r="A883" s="5" t="s">
        <v>6315</v>
      </c>
      <c r="B883" s="5" t="s">
        <v>6314</v>
      </c>
      <c r="C883" s="5">
        <v>0</v>
      </c>
    </row>
    <row r="884" spans="1:3" x14ac:dyDescent="0.3">
      <c r="A884" s="5" t="s">
        <v>6317</v>
      </c>
      <c r="B884" s="5" t="s">
        <v>6316</v>
      </c>
      <c r="C884" s="5">
        <v>0</v>
      </c>
    </row>
    <row r="885" spans="1:3" x14ac:dyDescent="0.3">
      <c r="A885" s="5" t="s">
        <v>6319</v>
      </c>
      <c r="B885" s="5" t="s">
        <v>6318</v>
      </c>
      <c r="C885" s="5">
        <v>0</v>
      </c>
    </row>
    <row r="886" spans="1:3" x14ac:dyDescent="0.3">
      <c r="A886" s="5" t="s">
        <v>6321</v>
      </c>
      <c r="B886" s="5" t="s">
        <v>6320</v>
      </c>
      <c r="C886" s="5">
        <v>0</v>
      </c>
    </row>
    <row r="887" spans="1:3" x14ac:dyDescent="0.3">
      <c r="A887" s="5" t="s">
        <v>6323</v>
      </c>
      <c r="B887" s="5" t="s">
        <v>6322</v>
      </c>
      <c r="C887" s="5">
        <v>0</v>
      </c>
    </row>
    <row r="888" spans="1:3" x14ac:dyDescent="0.3">
      <c r="A888" s="5" t="s">
        <v>6325</v>
      </c>
      <c r="B888" s="5" t="s">
        <v>6324</v>
      </c>
      <c r="C888" s="5">
        <v>0</v>
      </c>
    </row>
    <row r="889" spans="1:3" x14ac:dyDescent="0.3">
      <c r="A889" s="5" t="s">
        <v>6327</v>
      </c>
      <c r="B889" s="5" t="s">
        <v>6326</v>
      </c>
      <c r="C889" s="5">
        <v>0</v>
      </c>
    </row>
    <row r="890" spans="1:3" x14ac:dyDescent="0.3">
      <c r="A890" s="5" t="s">
        <v>6329</v>
      </c>
      <c r="B890" s="5" t="s">
        <v>6328</v>
      </c>
      <c r="C890" s="5">
        <v>0</v>
      </c>
    </row>
    <row r="891" spans="1:3" x14ac:dyDescent="0.3">
      <c r="A891" s="5" t="s">
        <v>6331</v>
      </c>
      <c r="B891" s="5" t="s">
        <v>6330</v>
      </c>
      <c r="C891" s="5">
        <v>0</v>
      </c>
    </row>
    <row r="892" spans="1:3" x14ac:dyDescent="0.3">
      <c r="A892" s="5" t="s">
        <v>6333</v>
      </c>
      <c r="B892" s="5" t="s">
        <v>6332</v>
      </c>
      <c r="C892" s="5">
        <v>0</v>
      </c>
    </row>
    <row r="893" spans="1:3" x14ac:dyDescent="0.3">
      <c r="A893" s="5" t="s">
        <v>6335</v>
      </c>
      <c r="B893" s="5" t="s">
        <v>6334</v>
      </c>
      <c r="C893" s="5">
        <v>0</v>
      </c>
    </row>
    <row r="894" spans="1:3" x14ac:dyDescent="0.3">
      <c r="A894" s="5" t="s">
        <v>6337</v>
      </c>
      <c r="B894" s="5" t="s">
        <v>6336</v>
      </c>
      <c r="C894" s="5">
        <v>0</v>
      </c>
    </row>
    <row r="895" spans="1:3" x14ac:dyDescent="0.3">
      <c r="A895" s="5" t="s">
        <v>6339</v>
      </c>
      <c r="B895" s="5" t="s">
        <v>6338</v>
      </c>
      <c r="C895" s="5">
        <v>0</v>
      </c>
    </row>
    <row r="896" spans="1:3" x14ac:dyDescent="0.3">
      <c r="A896" s="5" t="s">
        <v>6340</v>
      </c>
      <c r="B896" s="5" t="s">
        <v>4855</v>
      </c>
      <c r="C896" s="5">
        <v>0</v>
      </c>
    </row>
    <row r="897" spans="1:3" x14ac:dyDescent="0.3">
      <c r="A897" s="5" t="s">
        <v>6342</v>
      </c>
      <c r="B897" s="5" t="s">
        <v>6341</v>
      </c>
      <c r="C897" s="5">
        <v>0</v>
      </c>
    </row>
    <row r="898" spans="1:3" x14ac:dyDescent="0.3">
      <c r="A898" s="5" t="s">
        <v>6344</v>
      </c>
      <c r="B898" s="5" t="s">
        <v>6343</v>
      </c>
      <c r="C898" s="5">
        <v>0</v>
      </c>
    </row>
    <row r="899" spans="1:3" x14ac:dyDescent="0.3">
      <c r="A899" s="5" t="s">
        <v>6346</v>
      </c>
      <c r="B899" s="5" t="s">
        <v>6345</v>
      </c>
      <c r="C899" s="5">
        <v>0</v>
      </c>
    </row>
    <row r="900" spans="1:3" x14ac:dyDescent="0.3">
      <c r="A900" s="5" t="s">
        <v>6348</v>
      </c>
      <c r="B900" s="5" t="s">
        <v>6347</v>
      </c>
      <c r="C900" s="5">
        <v>0</v>
      </c>
    </row>
    <row r="901" spans="1:3" x14ac:dyDescent="0.3">
      <c r="A901" s="5" t="s">
        <v>6350</v>
      </c>
      <c r="B901" s="5" t="s">
        <v>6349</v>
      </c>
      <c r="C901" s="5">
        <v>0</v>
      </c>
    </row>
    <row r="902" spans="1:3" x14ac:dyDescent="0.3">
      <c r="A902" s="5" t="s">
        <v>6352</v>
      </c>
      <c r="B902" s="5" t="s">
        <v>6351</v>
      </c>
      <c r="C902" s="5">
        <v>0</v>
      </c>
    </row>
    <row r="903" spans="1:3" x14ac:dyDescent="0.3">
      <c r="A903" s="5" t="s">
        <v>6354</v>
      </c>
      <c r="B903" s="5" t="s">
        <v>6353</v>
      </c>
      <c r="C903" s="5">
        <v>0</v>
      </c>
    </row>
    <row r="904" spans="1:3" x14ac:dyDescent="0.3">
      <c r="A904" s="5" t="s">
        <v>6356</v>
      </c>
      <c r="B904" s="5" t="s">
        <v>6355</v>
      </c>
      <c r="C904" s="5">
        <v>0</v>
      </c>
    </row>
    <row r="905" spans="1:3" x14ac:dyDescent="0.3">
      <c r="A905" s="5" t="s">
        <v>6358</v>
      </c>
      <c r="B905" s="5" t="s">
        <v>6357</v>
      </c>
      <c r="C905" s="5">
        <v>0</v>
      </c>
    </row>
    <row r="906" spans="1:3" x14ac:dyDescent="0.3">
      <c r="A906" s="5" t="s">
        <v>6360</v>
      </c>
      <c r="B906" s="5" t="s">
        <v>6359</v>
      </c>
      <c r="C906" s="5">
        <v>0</v>
      </c>
    </row>
    <row r="907" spans="1:3" x14ac:dyDescent="0.3">
      <c r="A907" s="5" t="s">
        <v>6362</v>
      </c>
      <c r="B907" s="5" t="s">
        <v>6361</v>
      </c>
      <c r="C907" s="5">
        <v>0</v>
      </c>
    </row>
    <row r="908" spans="1:3" x14ac:dyDescent="0.3">
      <c r="A908" s="5" t="s">
        <v>6364</v>
      </c>
      <c r="B908" s="5" t="s">
        <v>6363</v>
      </c>
      <c r="C908" s="5">
        <v>0</v>
      </c>
    </row>
    <row r="909" spans="1:3" x14ac:dyDescent="0.3">
      <c r="A909" s="5" t="s">
        <v>6365</v>
      </c>
      <c r="B909" s="5" t="s">
        <v>4855</v>
      </c>
      <c r="C909" s="5">
        <v>0</v>
      </c>
    </row>
    <row r="910" spans="1:3" x14ac:dyDescent="0.3">
      <c r="A910" s="5" t="s">
        <v>6367</v>
      </c>
      <c r="B910" s="5" t="s">
        <v>6366</v>
      </c>
      <c r="C910" s="5">
        <v>0</v>
      </c>
    </row>
    <row r="911" spans="1:3" x14ac:dyDescent="0.3">
      <c r="A911" s="5" t="s">
        <v>6369</v>
      </c>
      <c r="B911" s="5" t="s">
        <v>6368</v>
      </c>
      <c r="C911" s="5">
        <v>0</v>
      </c>
    </row>
    <row r="912" spans="1:3" x14ac:dyDescent="0.3">
      <c r="A912" s="5" t="s">
        <v>6371</v>
      </c>
      <c r="B912" s="5" t="s">
        <v>6370</v>
      </c>
      <c r="C912" s="5">
        <v>0</v>
      </c>
    </row>
    <row r="913" spans="1:3" x14ac:dyDescent="0.3">
      <c r="A913" s="5" t="s">
        <v>6373</v>
      </c>
      <c r="B913" s="5" t="s">
        <v>6372</v>
      </c>
      <c r="C913" s="5">
        <v>0</v>
      </c>
    </row>
    <row r="914" spans="1:3" x14ac:dyDescent="0.3">
      <c r="A914" s="5" t="s">
        <v>6375</v>
      </c>
      <c r="B914" s="5" t="s">
        <v>6374</v>
      </c>
      <c r="C914" s="5">
        <v>0</v>
      </c>
    </row>
    <row r="915" spans="1:3" x14ac:dyDescent="0.3">
      <c r="A915" s="5" t="s">
        <v>6377</v>
      </c>
      <c r="B915" s="5" t="s">
        <v>6376</v>
      </c>
      <c r="C915" s="5">
        <v>0</v>
      </c>
    </row>
    <row r="916" spans="1:3" x14ac:dyDescent="0.3">
      <c r="A916" s="5" t="s">
        <v>6379</v>
      </c>
      <c r="B916" s="5" t="s">
        <v>6378</v>
      </c>
      <c r="C916" s="5">
        <v>0</v>
      </c>
    </row>
    <row r="917" spans="1:3" x14ac:dyDescent="0.3">
      <c r="A917" s="5" t="s">
        <v>6381</v>
      </c>
      <c r="B917" s="5" t="s">
        <v>6380</v>
      </c>
      <c r="C917" s="5">
        <v>0</v>
      </c>
    </row>
    <row r="918" spans="1:3" x14ac:dyDescent="0.3">
      <c r="A918" s="5" t="s">
        <v>6383</v>
      </c>
      <c r="B918" s="5" t="s">
        <v>6382</v>
      </c>
      <c r="C918" s="5">
        <v>0</v>
      </c>
    </row>
    <row r="919" spans="1:3" x14ac:dyDescent="0.3">
      <c r="A919" s="5" t="s">
        <v>6385</v>
      </c>
      <c r="B919" s="5" t="s">
        <v>6384</v>
      </c>
      <c r="C919" s="5">
        <v>0</v>
      </c>
    </row>
    <row r="920" spans="1:3" x14ac:dyDescent="0.3">
      <c r="A920" s="5" t="s">
        <v>6387</v>
      </c>
      <c r="B920" s="5" t="s">
        <v>6386</v>
      </c>
      <c r="C920" s="5">
        <v>0</v>
      </c>
    </row>
    <row r="921" spans="1:3" x14ac:dyDescent="0.3">
      <c r="A921" s="5" t="s">
        <v>6389</v>
      </c>
      <c r="B921" s="5" t="s">
        <v>6388</v>
      </c>
      <c r="C921" s="5">
        <v>0</v>
      </c>
    </row>
    <row r="922" spans="1:3" x14ac:dyDescent="0.3">
      <c r="A922" s="5" t="s">
        <v>6391</v>
      </c>
      <c r="B922" s="5" t="s">
        <v>6390</v>
      </c>
      <c r="C922" s="5">
        <v>0</v>
      </c>
    </row>
    <row r="923" spans="1:3" x14ac:dyDescent="0.3">
      <c r="A923" s="5" t="s">
        <v>6392</v>
      </c>
      <c r="B923" s="5" t="s">
        <v>4815</v>
      </c>
      <c r="C923" s="5">
        <v>0</v>
      </c>
    </row>
    <row r="924" spans="1:3" x14ac:dyDescent="0.3">
      <c r="A924" s="5" t="s">
        <v>6394</v>
      </c>
      <c r="B924" s="5" t="s">
        <v>6393</v>
      </c>
      <c r="C924" s="5">
        <v>0</v>
      </c>
    </row>
    <row r="925" spans="1:3" x14ac:dyDescent="0.3">
      <c r="A925" s="5" t="s">
        <v>6396</v>
      </c>
      <c r="B925" s="5" t="s">
        <v>6395</v>
      </c>
      <c r="C925" s="5">
        <v>0</v>
      </c>
    </row>
    <row r="926" spans="1:3" x14ac:dyDescent="0.3">
      <c r="A926" s="5" t="s">
        <v>6398</v>
      </c>
      <c r="B926" s="5" t="s">
        <v>6397</v>
      </c>
      <c r="C926" s="5">
        <v>0</v>
      </c>
    </row>
    <row r="927" spans="1:3" x14ac:dyDescent="0.3">
      <c r="A927" s="5" t="s">
        <v>6400</v>
      </c>
      <c r="B927" s="5" t="s">
        <v>6399</v>
      </c>
      <c r="C927" s="5">
        <v>0</v>
      </c>
    </row>
    <row r="928" spans="1:3" x14ac:dyDescent="0.3">
      <c r="A928" s="5" t="s">
        <v>6402</v>
      </c>
      <c r="B928" s="5" t="s">
        <v>6401</v>
      </c>
      <c r="C928" s="5">
        <v>0</v>
      </c>
    </row>
    <row r="929" spans="1:3" x14ac:dyDescent="0.3">
      <c r="A929" s="5" t="s">
        <v>6404</v>
      </c>
      <c r="B929" s="5" t="s">
        <v>6403</v>
      </c>
      <c r="C929" s="5">
        <v>0</v>
      </c>
    </row>
    <row r="930" spans="1:3" x14ac:dyDescent="0.3">
      <c r="A930" s="5" t="s">
        <v>6406</v>
      </c>
      <c r="B930" s="5" t="s">
        <v>6405</v>
      </c>
      <c r="C930" s="5">
        <v>0</v>
      </c>
    </row>
    <row r="931" spans="1:3" x14ac:dyDescent="0.3">
      <c r="A931" s="5" t="s">
        <v>6408</v>
      </c>
      <c r="B931" s="5" t="s">
        <v>6407</v>
      </c>
      <c r="C931" s="5">
        <v>0</v>
      </c>
    </row>
    <row r="932" spans="1:3" x14ac:dyDescent="0.3">
      <c r="A932" s="5" t="s">
        <v>6410</v>
      </c>
      <c r="B932" s="5" t="s">
        <v>6409</v>
      </c>
      <c r="C932" s="5">
        <v>0</v>
      </c>
    </row>
    <row r="933" spans="1:3" x14ac:dyDescent="0.3">
      <c r="A933" s="5" t="s">
        <v>6412</v>
      </c>
      <c r="B933" s="5" t="s">
        <v>6411</v>
      </c>
      <c r="C933" s="5">
        <v>0</v>
      </c>
    </row>
    <row r="934" spans="1:3" x14ac:dyDescent="0.3">
      <c r="A934" s="5" t="s">
        <v>6414</v>
      </c>
      <c r="B934" s="5" t="s">
        <v>6413</v>
      </c>
      <c r="C934" s="5">
        <v>0</v>
      </c>
    </row>
    <row r="935" spans="1:3" x14ac:dyDescent="0.3">
      <c r="A935" s="5" t="s">
        <v>6416</v>
      </c>
      <c r="B935" s="5" t="s">
        <v>6415</v>
      </c>
      <c r="C935" s="5">
        <v>0</v>
      </c>
    </row>
    <row r="936" spans="1:3" x14ac:dyDescent="0.3">
      <c r="A936" s="5" t="s">
        <v>6418</v>
      </c>
      <c r="B936" s="5" t="s">
        <v>6417</v>
      </c>
      <c r="C936" s="5">
        <v>0</v>
      </c>
    </row>
    <row r="937" spans="1:3" x14ac:dyDescent="0.3">
      <c r="A937" s="5" t="s">
        <v>6420</v>
      </c>
      <c r="B937" s="5" t="s">
        <v>6419</v>
      </c>
      <c r="C937" s="5">
        <v>0</v>
      </c>
    </row>
    <row r="938" spans="1:3" x14ac:dyDescent="0.3">
      <c r="A938" s="5" t="s">
        <v>6422</v>
      </c>
      <c r="B938" s="5" t="s">
        <v>6421</v>
      </c>
      <c r="C938" s="5">
        <v>0</v>
      </c>
    </row>
    <row r="939" spans="1:3" x14ac:dyDescent="0.3">
      <c r="A939" s="5" t="s">
        <v>6424</v>
      </c>
      <c r="B939" s="5" t="s">
        <v>6423</v>
      </c>
      <c r="C939" s="5">
        <v>0</v>
      </c>
    </row>
    <row r="940" spans="1:3" x14ac:dyDescent="0.3">
      <c r="A940" s="5" t="s">
        <v>6426</v>
      </c>
      <c r="B940" s="5" t="s">
        <v>6425</v>
      </c>
      <c r="C940" s="5">
        <v>0</v>
      </c>
    </row>
    <row r="941" spans="1:3" x14ac:dyDescent="0.3">
      <c r="A941" s="5" t="s">
        <v>6428</v>
      </c>
      <c r="B941" s="5" t="s">
        <v>6427</v>
      </c>
      <c r="C941" s="5">
        <v>0</v>
      </c>
    </row>
    <row r="942" spans="1:3" x14ac:dyDescent="0.3">
      <c r="A942" s="5" t="s">
        <v>6430</v>
      </c>
      <c r="B942" s="5" t="s">
        <v>6429</v>
      </c>
      <c r="C942" s="5">
        <v>0</v>
      </c>
    </row>
    <row r="943" spans="1:3" x14ac:dyDescent="0.3">
      <c r="A943" s="5" t="s">
        <v>6432</v>
      </c>
      <c r="B943" s="5" t="s">
        <v>6431</v>
      </c>
      <c r="C943" s="5">
        <v>0</v>
      </c>
    </row>
    <row r="944" spans="1:3" x14ac:dyDescent="0.3">
      <c r="A944" s="5" t="s">
        <v>6434</v>
      </c>
      <c r="B944" s="5" t="s">
        <v>6433</v>
      </c>
      <c r="C944" s="5">
        <v>0</v>
      </c>
    </row>
    <row r="945" spans="1:3" x14ac:dyDescent="0.3">
      <c r="A945" s="5" t="s">
        <v>6436</v>
      </c>
      <c r="B945" s="5" t="s">
        <v>6435</v>
      </c>
      <c r="C945" s="5">
        <v>0</v>
      </c>
    </row>
    <row r="946" spans="1:3" x14ac:dyDescent="0.3">
      <c r="A946" s="5" t="s">
        <v>6438</v>
      </c>
      <c r="B946" s="5" t="s">
        <v>6437</v>
      </c>
      <c r="C946" s="5">
        <v>0</v>
      </c>
    </row>
    <row r="947" spans="1:3" x14ac:dyDescent="0.3">
      <c r="A947" s="5" t="s">
        <v>6440</v>
      </c>
      <c r="B947" s="5" t="s">
        <v>6439</v>
      </c>
      <c r="C947" s="5">
        <v>0</v>
      </c>
    </row>
    <row r="948" spans="1:3" x14ac:dyDescent="0.3">
      <c r="A948" s="5" t="s">
        <v>6442</v>
      </c>
      <c r="B948" s="5" t="s">
        <v>6441</v>
      </c>
      <c r="C948" s="5">
        <v>0</v>
      </c>
    </row>
    <row r="949" spans="1:3" x14ac:dyDescent="0.3">
      <c r="A949" s="5" t="s">
        <v>6444</v>
      </c>
      <c r="B949" s="5" t="s">
        <v>6443</v>
      </c>
      <c r="C949" s="5">
        <v>0</v>
      </c>
    </row>
    <row r="950" spans="1:3" x14ac:dyDescent="0.3">
      <c r="A950" s="5" t="s">
        <v>6446</v>
      </c>
      <c r="B950" s="5" t="s">
        <v>6445</v>
      </c>
      <c r="C950" s="5">
        <v>0</v>
      </c>
    </row>
    <row r="951" spans="1:3" x14ac:dyDescent="0.3">
      <c r="A951" s="5" t="s">
        <v>6448</v>
      </c>
      <c r="B951" s="5" t="s">
        <v>6447</v>
      </c>
      <c r="C951" s="5">
        <v>0</v>
      </c>
    </row>
    <row r="952" spans="1:3" x14ac:dyDescent="0.3">
      <c r="A952" s="5" t="s">
        <v>6450</v>
      </c>
      <c r="B952" s="5" t="s">
        <v>6449</v>
      </c>
      <c r="C952" s="5">
        <v>0</v>
      </c>
    </row>
    <row r="953" spans="1:3" x14ac:dyDescent="0.3">
      <c r="A953" s="5" t="s">
        <v>6451</v>
      </c>
      <c r="B953" s="5" t="s">
        <v>5234</v>
      </c>
      <c r="C953" s="5">
        <v>0</v>
      </c>
    </row>
    <row r="954" spans="1:3" x14ac:dyDescent="0.3">
      <c r="A954" s="5" t="s">
        <v>6453</v>
      </c>
      <c r="B954" s="5" t="s">
        <v>6452</v>
      </c>
      <c r="C954" s="5">
        <v>0</v>
      </c>
    </row>
    <row r="955" spans="1:3" x14ac:dyDescent="0.3">
      <c r="A955" s="5" t="s">
        <v>6455</v>
      </c>
      <c r="B955" s="5" t="s">
        <v>6454</v>
      </c>
      <c r="C955" s="5">
        <v>0</v>
      </c>
    </row>
    <row r="956" spans="1:3" x14ac:dyDescent="0.3">
      <c r="A956" s="5" t="s">
        <v>6457</v>
      </c>
      <c r="B956" s="5" t="s">
        <v>6456</v>
      </c>
      <c r="C956" s="5">
        <v>0</v>
      </c>
    </row>
    <row r="957" spans="1:3" x14ac:dyDescent="0.3">
      <c r="A957" s="5" t="s">
        <v>6459</v>
      </c>
      <c r="B957" s="5" t="s">
        <v>6458</v>
      </c>
      <c r="C957" s="5">
        <v>0</v>
      </c>
    </row>
    <row r="958" spans="1:3" x14ac:dyDescent="0.3">
      <c r="A958" s="5" t="s">
        <v>6461</v>
      </c>
      <c r="B958" s="5" t="s">
        <v>6460</v>
      </c>
      <c r="C958" s="5">
        <v>0</v>
      </c>
    </row>
    <row r="959" spans="1:3" x14ac:dyDescent="0.3">
      <c r="A959" s="5" t="s">
        <v>6463</v>
      </c>
      <c r="B959" s="5" t="s">
        <v>6462</v>
      </c>
      <c r="C959" s="5">
        <v>0</v>
      </c>
    </row>
    <row r="960" spans="1:3" x14ac:dyDescent="0.3">
      <c r="A960" s="5" t="s">
        <v>6465</v>
      </c>
      <c r="B960" s="5" t="s">
        <v>6464</v>
      </c>
      <c r="C960" s="5">
        <v>0</v>
      </c>
    </row>
    <row r="961" spans="1:3" x14ac:dyDescent="0.3">
      <c r="A961" s="5" t="s">
        <v>6467</v>
      </c>
      <c r="B961" s="5" t="s">
        <v>6466</v>
      </c>
      <c r="C961" s="5">
        <v>0</v>
      </c>
    </row>
    <row r="962" spans="1:3" x14ac:dyDescent="0.3">
      <c r="A962" s="5" t="s">
        <v>6469</v>
      </c>
      <c r="B962" s="5" t="s">
        <v>6468</v>
      </c>
      <c r="C962" s="5">
        <v>0</v>
      </c>
    </row>
    <row r="963" spans="1:3" x14ac:dyDescent="0.3">
      <c r="A963" s="5" t="s">
        <v>6471</v>
      </c>
      <c r="B963" s="5" t="s">
        <v>6470</v>
      </c>
      <c r="C963" s="5">
        <v>0</v>
      </c>
    </row>
    <row r="964" spans="1:3" x14ac:dyDescent="0.3">
      <c r="A964" s="5" t="s">
        <v>6473</v>
      </c>
      <c r="B964" s="5" t="s">
        <v>6472</v>
      </c>
      <c r="C964" s="5">
        <v>0</v>
      </c>
    </row>
    <row r="965" spans="1:3" x14ac:dyDescent="0.3">
      <c r="A965" s="5" t="s">
        <v>6475</v>
      </c>
      <c r="B965" s="5" t="s">
        <v>6474</v>
      </c>
      <c r="C965" s="5">
        <v>0</v>
      </c>
    </row>
    <row r="966" spans="1:3" x14ac:dyDescent="0.3">
      <c r="A966" s="5" t="s">
        <v>6477</v>
      </c>
      <c r="B966" s="5" t="s">
        <v>6476</v>
      </c>
      <c r="C966" s="5">
        <v>0</v>
      </c>
    </row>
    <row r="967" spans="1:3" x14ac:dyDescent="0.3">
      <c r="A967" s="5" t="s">
        <v>6479</v>
      </c>
      <c r="B967" s="5" t="s">
        <v>6478</v>
      </c>
      <c r="C967" s="5">
        <v>0</v>
      </c>
    </row>
    <row r="968" spans="1:3" x14ac:dyDescent="0.3">
      <c r="A968" s="5" t="s">
        <v>6481</v>
      </c>
      <c r="B968" s="5" t="s">
        <v>6480</v>
      </c>
      <c r="C968" s="5">
        <v>0</v>
      </c>
    </row>
    <row r="969" spans="1:3" x14ac:dyDescent="0.3">
      <c r="A969" s="5" t="s">
        <v>6483</v>
      </c>
      <c r="B969" s="5" t="s">
        <v>6482</v>
      </c>
      <c r="C969" s="5">
        <v>0</v>
      </c>
    </row>
    <row r="970" spans="1:3" x14ac:dyDescent="0.3">
      <c r="A970" s="5" t="s">
        <v>6485</v>
      </c>
      <c r="B970" s="5" t="s">
        <v>6484</v>
      </c>
      <c r="C970" s="5">
        <v>0</v>
      </c>
    </row>
    <row r="971" spans="1:3" x14ac:dyDescent="0.3">
      <c r="A971" s="5" t="s">
        <v>6487</v>
      </c>
      <c r="B971" s="5" t="s">
        <v>6486</v>
      </c>
      <c r="C971" s="5">
        <v>0</v>
      </c>
    </row>
    <row r="972" spans="1:3" x14ac:dyDescent="0.3">
      <c r="A972" s="5" t="s">
        <v>6489</v>
      </c>
      <c r="B972" s="5" t="s">
        <v>6488</v>
      </c>
      <c r="C972" s="5">
        <v>0</v>
      </c>
    </row>
    <row r="973" spans="1:3" x14ac:dyDescent="0.3">
      <c r="A973" s="5" t="s">
        <v>6491</v>
      </c>
      <c r="B973" s="5" t="s">
        <v>6490</v>
      </c>
      <c r="C973" s="5">
        <v>0</v>
      </c>
    </row>
    <row r="974" spans="1:3" x14ac:dyDescent="0.3">
      <c r="A974" s="5" t="s">
        <v>6493</v>
      </c>
      <c r="B974" s="5" t="s">
        <v>6492</v>
      </c>
      <c r="C974" s="5">
        <v>0</v>
      </c>
    </row>
    <row r="975" spans="1:3" x14ac:dyDescent="0.3">
      <c r="A975" s="5" t="s">
        <v>6495</v>
      </c>
      <c r="B975" s="5" t="s">
        <v>6494</v>
      </c>
      <c r="C975" s="5">
        <v>0</v>
      </c>
    </row>
    <row r="976" spans="1:3" x14ac:dyDescent="0.3">
      <c r="A976" s="5" t="s">
        <v>6497</v>
      </c>
      <c r="B976" s="5" t="s">
        <v>6496</v>
      </c>
      <c r="C976" s="5">
        <v>0</v>
      </c>
    </row>
    <row r="977" spans="1:3" x14ac:dyDescent="0.3">
      <c r="A977" s="5" t="s">
        <v>6499</v>
      </c>
      <c r="B977" s="5" t="s">
        <v>6498</v>
      </c>
      <c r="C977" s="5">
        <v>0</v>
      </c>
    </row>
    <row r="978" spans="1:3" x14ac:dyDescent="0.3">
      <c r="A978" s="5" t="s">
        <v>6501</v>
      </c>
      <c r="B978" s="5" t="s">
        <v>6500</v>
      </c>
      <c r="C978" s="5">
        <v>0</v>
      </c>
    </row>
    <row r="979" spans="1:3" x14ac:dyDescent="0.3">
      <c r="A979" s="5" t="s">
        <v>6503</v>
      </c>
      <c r="B979" s="5" t="s">
        <v>6502</v>
      </c>
      <c r="C979" s="5">
        <v>0</v>
      </c>
    </row>
    <row r="980" spans="1:3" x14ac:dyDescent="0.3">
      <c r="A980" s="5" t="s">
        <v>6505</v>
      </c>
      <c r="B980" s="5" t="s">
        <v>6504</v>
      </c>
      <c r="C980" s="5">
        <v>0</v>
      </c>
    </row>
    <row r="981" spans="1:3" x14ac:dyDescent="0.3">
      <c r="A981" s="5" t="s">
        <v>6507</v>
      </c>
      <c r="B981" s="5" t="s">
        <v>6506</v>
      </c>
      <c r="C981" s="5">
        <v>0</v>
      </c>
    </row>
    <row r="982" spans="1:3" x14ac:dyDescent="0.3">
      <c r="A982" s="5" t="s">
        <v>6509</v>
      </c>
      <c r="B982" s="5" t="s">
        <v>6508</v>
      </c>
      <c r="C982" s="5">
        <v>0</v>
      </c>
    </row>
    <row r="983" spans="1:3" x14ac:dyDescent="0.3">
      <c r="A983" s="5" t="s">
        <v>6511</v>
      </c>
      <c r="B983" s="5" t="s">
        <v>6510</v>
      </c>
      <c r="C983" s="5">
        <v>0</v>
      </c>
    </row>
    <row r="984" spans="1:3" x14ac:dyDescent="0.3">
      <c r="A984" s="5" t="s">
        <v>6513</v>
      </c>
      <c r="B984" s="5" t="s">
        <v>6512</v>
      </c>
      <c r="C984" s="5">
        <v>0</v>
      </c>
    </row>
    <row r="985" spans="1:3" x14ac:dyDescent="0.3">
      <c r="A985" s="5" t="s">
        <v>6515</v>
      </c>
      <c r="B985" s="5" t="s">
        <v>6514</v>
      </c>
      <c r="C985" s="5">
        <v>0</v>
      </c>
    </row>
    <row r="986" spans="1:3" x14ac:dyDescent="0.3">
      <c r="A986" s="5" t="s">
        <v>6517</v>
      </c>
      <c r="B986" s="5" t="s">
        <v>6516</v>
      </c>
      <c r="C986" s="5">
        <v>0</v>
      </c>
    </row>
    <row r="987" spans="1:3" x14ac:dyDescent="0.3">
      <c r="A987" s="5" t="s">
        <v>6519</v>
      </c>
      <c r="B987" s="5" t="s">
        <v>6518</v>
      </c>
      <c r="C987" s="5">
        <v>0</v>
      </c>
    </row>
    <row r="988" spans="1:3" x14ac:dyDescent="0.3">
      <c r="A988" s="5" t="s">
        <v>6521</v>
      </c>
      <c r="B988" s="5" t="s">
        <v>6520</v>
      </c>
      <c r="C988" s="5">
        <v>0</v>
      </c>
    </row>
    <row r="989" spans="1:3" x14ac:dyDescent="0.3">
      <c r="A989" s="5" t="s">
        <v>6523</v>
      </c>
      <c r="B989" s="5" t="s">
        <v>6522</v>
      </c>
      <c r="C989" s="5">
        <v>0</v>
      </c>
    </row>
    <row r="990" spans="1:3" x14ac:dyDescent="0.3">
      <c r="A990" s="5" t="s">
        <v>6525</v>
      </c>
      <c r="B990" s="5" t="s">
        <v>6524</v>
      </c>
      <c r="C990" s="5">
        <v>0</v>
      </c>
    </row>
    <row r="991" spans="1:3" x14ac:dyDescent="0.3">
      <c r="A991" s="5" t="s">
        <v>6527</v>
      </c>
      <c r="B991" s="5" t="s">
        <v>6526</v>
      </c>
      <c r="C991" s="5">
        <v>0</v>
      </c>
    </row>
    <row r="992" spans="1:3" x14ac:dyDescent="0.3">
      <c r="A992" s="5" t="s">
        <v>6529</v>
      </c>
      <c r="B992" s="5" t="s">
        <v>6528</v>
      </c>
      <c r="C992" s="5">
        <v>0</v>
      </c>
    </row>
    <row r="993" spans="1:3" x14ac:dyDescent="0.3">
      <c r="A993" s="5" t="s">
        <v>6531</v>
      </c>
      <c r="B993" s="5" t="s">
        <v>6530</v>
      </c>
      <c r="C993" s="5">
        <v>0</v>
      </c>
    </row>
    <row r="994" spans="1:3" x14ac:dyDescent="0.3">
      <c r="A994" s="5" t="s">
        <v>6533</v>
      </c>
      <c r="B994" s="5" t="s">
        <v>6532</v>
      </c>
      <c r="C994" s="5">
        <v>0</v>
      </c>
    </row>
    <row r="995" spans="1:3" x14ac:dyDescent="0.3">
      <c r="A995" s="5" t="s">
        <v>6535</v>
      </c>
      <c r="B995" s="5" t="s">
        <v>6534</v>
      </c>
      <c r="C995" s="5">
        <v>0</v>
      </c>
    </row>
    <row r="996" spans="1:3" x14ac:dyDescent="0.3">
      <c r="A996" s="5" t="s">
        <v>6537</v>
      </c>
      <c r="B996" s="5" t="s">
        <v>6536</v>
      </c>
      <c r="C996" s="5">
        <v>0</v>
      </c>
    </row>
    <row r="997" spans="1:3" x14ac:dyDescent="0.3">
      <c r="A997" s="5" t="s">
        <v>6539</v>
      </c>
      <c r="B997" s="5" t="s">
        <v>6538</v>
      </c>
      <c r="C997" s="5">
        <v>0</v>
      </c>
    </row>
    <row r="998" spans="1:3" x14ac:dyDescent="0.3">
      <c r="A998" s="5" t="s">
        <v>6541</v>
      </c>
      <c r="B998" s="5" t="s">
        <v>6540</v>
      </c>
      <c r="C998" s="5">
        <v>0</v>
      </c>
    </row>
    <row r="999" spans="1:3" x14ac:dyDescent="0.3">
      <c r="A999" s="5" t="s">
        <v>6543</v>
      </c>
      <c r="B999" s="5" t="s">
        <v>6542</v>
      </c>
      <c r="C999" s="5">
        <v>0</v>
      </c>
    </row>
    <row r="1000" spans="1:3" x14ac:dyDescent="0.3">
      <c r="A1000" s="5" t="s">
        <v>6545</v>
      </c>
      <c r="B1000" s="5" t="s">
        <v>6544</v>
      </c>
      <c r="C1000" s="5">
        <v>0</v>
      </c>
    </row>
    <row r="1001" spans="1:3" x14ac:dyDescent="0.3">
      <c r="A1001" s="5" t="s">
        <v>6547</v>
      </c>
      <c r="B1001" s="5" t="s">
        <v>6546</v>
      </c>
      <c r="C1001" s="5">
        <v>0</v>
      </c>
    </row>
    <row r="1002" spans="1:3" x14ac:dyDescent="0.3">
      <c r="A1002" s="5" t="s">
        <v>6549</v>
      </c>
      <c r="B1002" s="5" t="s">
        <v>6548</v>
      </c>
      <c r="C1002" s="5">
        <v>0</v>
      </c>
    </row>
    <row r="1003" spans="1:3" x14ac:dyDescent="0.3">
      <c r="A1003" s="5" t="s">
        <v>6551</v>
      </c>
      <c r="B1003" s="5" t="s">
        <v>6550</v>
      </c>
      <c r="C1003" s="5">
        <v>0</v>
      </c>
    </row>
    <row r="1004" spans="1:3" x14ac:dyDescent="0.3">
      <c r="A1004" s="5" t="s">
        <v>6553</v>
      </c>
      <c r="B1004" s="5" t="s">
        <v>6552</v>
      </c>
      <c r="C1004" s="5">
        <v>0</v>
      </c>
    </row>
    <row r="1005" spans="1:3" x14ac:dyDescent="0.3">
      <c r="A1005" s="5" t="s">
        <v>6555</v>
      </c>
      <c r="B1005" s="5" t="s">
        <v>6554</v>
      </c>
      <c r="C1005" s="5">
        <v>0</v>
      </c>
    </row>
    <row r="1006" spans="1:3" x14ac:dyDescent="0.3">
      <c r="A1006" s="5" t="s">
        <v>6557</v>
      </c>
      <c r="B1006" s="5" t="s">
        <v>6556</v>
      </c>
      <c r="C1006" s="5">
        <v>0</v>
      </c>
    </row>
    <row r="1007" spans="1:3" x14ac:dyDescent="0.3">
      <c r="A1007" s="5" t="s">
        <v>6559</v>
      </c>
      <c r="B1007" s="5" t="s">
        <v>6558</v>
      </c>
      <c r="C1007" s="5">
        <v>0</v>
      </c>
    </row>
    <row r="1008" spans="1:3" x14ac:dyDescent="0.3">
      <c r="A1008" s="5" t="s">
        <v>6561</v>
      </c>
      <c r="B1008" s="5" t="s">
        <v>6560</v>
      </c>
      <c r="C1008" s="5">
        <v>0</v>
      </c>
    </row>
    <row r="1009" spans="1:3" x14ac:dyDescent="0.3">
      <c r="A1009" s="5" t="s">
        <v>6563</v>
      </c>
      <c r="B1009" s="5" t="s">
        <v>6562</v>
      </c>
      <c r="C1009" s="5">
        <v>0</v>
      </c>
    </row>
    <row r="1010" spans="1:3" x14ac:dyDescent="0.3">
      <c r="A1010" s="5" t="s">
        <v>6565</v>
      </c>
      <c r="B1010" s="5" t="s">
        <v>6564</v>
      </c>
      <c r="C1010" s="5">
        <v>0</v>
      </c>
    </row>
    <row r="1011" spans="1:3" x14ac:dyDescent="0.3">
      <c r="A1011" s="5" t="s">
        <v>6567</v>
      </c>
      <c r="B1011" s="5" t="s">
        <v>6566</v>
      </c>
      <c r="C1011" s="5">
        <v>0</v>
      </c>
    </row>
    <row r="1012" spans="1:3" x14ac:dyDescent="0.3">
      <c r="A1012" s="5" t="s">
        <v>6569</v>
      </c>
      <c r="B1012" s="5" t="s">
        <v>6568</v>
      </c>
      <c r="C1012" s="5">
        <v>0</v>
      </c>
    </row>
    <row r="1013" spans="1:3" x14ac:dyDescent="0.3">
      <c r="A1013" s="5" t="s">
        <v>6571</v>
      </c>
      <c r="B1013" s="5" t="s">
        <v>6570</v>
      </c>
      <c r="C1013" s="5">
        <v>0</v>
      </c>
    </row>
    <row r="1014" spans="1:3" x14ac:dyDescent="0.3">
      <c r="A1014" s="5" t="s">
        <v>6573</v>
      </c>
      <c r="B1014" s="5" t="s">
        <v>6572</v>
      </c>
      <c r="C1014" s="5">
        <v>0</v>
      </c>
    </row>
    <row r="1015" spans="1:3" x14ac:dyDescent="0.3">
      <c r="A1015" s="5" t="s">
        <v>6575</v>
      </c>
      <c r="B1015" s="5" t="s">
        <v>6574</v>
      </c>
      <c r="C1015" s="5">
        <v>0</v>
      </c>
    </row>
    <row r="1016" spans="1:3" x14ac:dyDescent="0.3">
      <c r="A1016" s="5" t="s">
        <v>6577</v>
      </c>
      <c r="B1016" s="5" t="s">
        <v>6576</v>
      </c>
      <c r="C1016" s="5">
        <v>0</v>
      </c>
    </row>
    <row r="1017" spans="1:3" x14ac:dyDescent="0.3">
      <c r="A1017" s="5" t="s">
        <v>6579</v>
      </c>
      <c r="B1017" s="5" t="s">
        <v>6578</v>
      </c>
      <c r="C1017" s="5">
        <v>0</v>
      </c>
    </row>
    <row r="1018" spans="1:3" x14ac:dyDescent="0.3">
      <c r="A1018" s="5" t="s">
        <v>6580</v>
      </c>
      <c r="B1018" s="5" t="s">
        <v>5518</v>
      </c>
      <c r="C1018" s="5">
        <v>0</v>
      </c>
    </row>
    <row r="1019" spans="1:3" x14ac:dyDescent="0.3">
      <c r="A1019" s="5" t="s">
        <v>6582</v>
      </c>
      <c r="B1019" s="5" t="s">
        <v>6581</v>
      </c>
      <c r="C1019" s="5">
        <v>0</v>
      </c>
    </row>
    <row r="1020" spans="1:3" x14ac:dyDescent="0.3">
      <c r="A1020" s="5" t="s">
        <v>6584</v>
      </c>
      <c r="B1020" s="5" t="s">
        <v>6583</v>
      </c>
      <c r="C1020" s="5">
        <v>0</v>
      </c>
    </row>
    <row r="1021" spans="1:3" x14ac:dyDescent="0.3">
      <c r="A1021" s="5" t="s">
        <v>6586</v>
      </c>
      <c r="B1021" s="5" t="s">
        <v>6585</v>
      </c>
      <c r="C1021" s="5">
        <v>0</v>
      </c>
    </row>
    <row r="1022" spans="1:3" x14ac:dyDescent="0.3">
      <c r="A1022" s="5" t="s">
        <v>6588</v>
      </c>
      <c r="B1022" s="5" t="s">
        <v>6587</v>
      </c>
      <c r="C1022" s="5">
        <v>0</v>
      </c>
    </row>
    <row r="1023" spans="1:3" x14ac:dyDescent="0.3">
      <c r="A1023" s="5" t="s">
        <v>6590</v>
      </c>
      <c r="B1023" s="5" t="s">
        <v>6589</v>
      </c>
      <c r="C1023" s="5">
        <v>0</v>
      </c>
    </row>
    <row r="1024" spans="1:3" x14ac:dyDescent="0.3">
      <c r="A1024" s="5" t="s">
        <v>6592</v>
      </c>
      <c r="B1024" s="5" t="s">
        <v>6591</v>
      </c>
      <c r="C1024" s="5">
        <v>0</v>
      </c>
    </row>
    <row r="1025" spans="1:3" x14ac:dyDescent="0.3">
      <c r="A1025" s="5" t="s">
        <v>6594</v>
      </c>
      <c r="B1025" s="5" t="s">
        <v>6593</v>
      </c>
      <c r="C1025" s="5">
        <v>0</v>
      </c>
    </row>
    <row r="1026" spans="1:3" x14ac:dyDescent="0.3">
      <c r="A1026" s="5" t="s">
        <v>6596</v>
      </c>
      <c r="B1026" s="5" t="s">
        <v>6595</v>
      </c>
      <c r="C1026" s="5">
        <v>0</v>
      </c>
    </row>
    <row r="1027" spans="1:3" x14ac:dyDescent="0.3">
      <c r="A1027" s="5" t="s">
        <v>6598</v>
      </c>
      <c r="B1027" s="5" t="s">
        <v>6597</v>
      </c>
      <c r="C1027" s="5">
        <v>0</v>
      </c>
    </row>
    <row r="1028" spans="1:3" x14ac:dyDescent="0.3">
      <c r="A1028" s="5" t="s">
        <v>6600</v>
      </c>
      <c r="B1028" s="5" t="s">
        <v>6599</v>
      </c>
      <c r="C1028" s="5">
        <v>0</v>
      </c>
    </row>
    <row r="1029" spans="1:3" x14ac:dyDescent="0.3">
      <c r="A1029" s="5" t="s">
        <v>6602</v>
      </c>
      <c r="B1029" s="5" t="s">
        <v>6601</v>
      </c>
      <c r="C1029" s="5">
        <v>0</v>
      </c>
    </row>
    <row r="1030" spans="1:3" x14ac:dyDescent="0.3">
      <c r="A1030" s="5" t="s">
        <v>6604</v>
      </c>
      <c r="B1030" s="5" t="s">
        <v>6603</v>
      </c>
      <c r="C1030" s="5">
        <v>0</v>
      </c>
    </row>
    <row r="1031" spans="1:3" x14ac:dyDescent="0.3">
      <c r="A1031" s="5" t="s">
        <v>6606</v>
      </c>
      <c r="B1031" s="5" t="s">
        <v>6605</v>
      </c>
      <c r="C1031" s="5">
        <v>0</v>
      </c>
    </row>
    <row r="1032" spans="1:3" x14ac:dyDescent="0.3">
      <c r="A1032" s="5" t="s">
        <v>6608</v>
      </c>
      <c r="B1032" s="5" t="s">
        <v>6607</v>
      </c>
      <c r="C1032" s="5">
        <v>0</v>
      </c>
    </row>
    <row r="1033" spans="1:3" x14ac:dyDescent="0.3">
      <c r="A1033" s="5" t="s">
        <v>6610</v>
      </c>
      <c r="B1033" s="5" t="s">
        <v>6609</v>
      </c>
      <c r="C1033" s="5">
        <v>0</v>
      </c>
    </row>
    <row r="1034" spans="1:3" x14ac:dyDescent="0.3">
      <c r="A1034" s="5" t="s">
        <v>6612</v>
      </c>
      <c r="B1034" s="5" t="s">
        <v>6611</v>
      </c>
      <c r="C1034" s="5">
        <v>0</v>
      </c>
    </row>
    <row r="1035" spans="1:3" x14ac:dyDescent="0.3">
      <c r="A1035" s="5" t="s">
        <v>6614</v>
      </c>
      <c r="B1035" s="5" t="s">
        <v>6613</v>
      </c>
      <c r="C1035" s="5">
        <v>0</v>
      </c>
    </row>
    <row r="1036" spans="1:3" x14ac:dyDescent="0.3">
      <c r="A1036" s="5" t="s">
        <v>6616</v>
      </c>
      <c r="B1036" s="5" t="s">
        <v>6615</v>
      </c>
      <c r="C1036" s="5">
        <v>0</v>
      </c>
    </row>
    <row r="1037" spans="1:3" x14ac:dyDescent="0.3">
      <c r="A1037" s="5" t="s">
        <v>6618</v>
      </c>
      <c r="B1037" s="5" t="s">
        <v>6617</v>
      </c>
      <c r="C1037" s="5">
        <v>0</v>
      </c>
    </row>
    <row r="1038" spans="1:3" x14ac:dyDescent="0.3">
      <c r="A1038" s="5" t="s">
        <v>6620</v>
      </c>
      <c r="B1038" s="5" t="s">
        <v>6619</v>
      </c>
      <c r="C1038" s="5">
        <v>0</v>
      </c>
    </row>
    <row r="1039" spans="1:3" x14ac:dyDescent="0.3">
      <c r="A1039" s="5" t="s">
        <v>6622</v>
      </c>
      <c r="B1039" s="5" t="s">
        <v>6621</v>
      </c>
      <c r="C1039" s="5">
        <v>0</v>
      </c>
    </row>
    <row r="1040" spans="1:3" x14ac:dyDescent="0.3">
      <c r="A1040" s="5" t="s">
        <v>6624</v>
      </c>
      <c r="B1040" s="5" t="s">
        <v>6623</v>
      </c>
      <c r="C1040" s="5">
        <v>0</v>
      </c>
    </row>
    <row r="1041" spans="1:3" x14ac:dyDescent="0.3">
      <c r="A1041" s="5" t="s">
        <v>6626</v>
      </c>
      <c r="B1041" s="5" t="s">
        <v>6625</v>
      </c>
      <c r="C1041" s="5">
        <v>0</v>
      </c>
    </row>
    <row r="1042" spans="1:3" x14ac:dyDescent="0.3">
      <c r="A1042" s="5" t="s">
        <v>6628</v>
      </c>
      <c r="B1042" s="5" t="s">
        <v>6627</v>
      </c>
      <c r="C1042" s="5">
        <v>0</v>
      </c>
    </row>
    <row r="1043" spans="1:3" x14ac:dyDescent="0.3">
      <c r="A1043" s="5" t="s">
        <v>6630</v>
      </c>
      <c r="B1043" s="5" t="s">
        <v>6629</v>
      </c>
      <c r="C1043" s="5">
        <v>0</v>
      </c>
    </row>
    <row r="1044" spans="1:3" x14ac:dyDescent="0.3">
      <c r="A1044" s="5" t="s">
        <v>6632</v>
      </c>
      <c r="B1044" s="5" t="s">
        <v>6631</v>
      </c>
      <c r="C1044" s="5">
        <v>0</v>
      </c>
    </row>
    <row r="1045" spans="1:3" x14ac:dyDescent="0.3">
      <c r="A1045" s="5" t="s">
        <v>6634</v>
      </c>
      <c r="B1045" s="5" t="s">
        <v>6633</v>
      </c>
      <c r="C1045" s="5">
        <v>0</v>
      </c>
    </row>
    <row r="1046" spans="1:3" x14ac:dyDescent="0.3">
      <c r="A1046" s="5" t="s">
        <v>6636</v>
      </c>
      <c r="B1046" s="5" t="s">
        <v>6635</v>
      </c>
      <c r="C1046" s="5">
        <v>0</v>
      </c>
    </row>
    <row r="1047" spans="1:3" x14ac:dyDescent="0.3">
      <c r="A1047" s="5" t="s">
        <v>6638</v>
      </c>
      <c r="B1047" s="5" t="s">
        <v>6637</v>
      </c>
      <c r="C1047" s="5">
        <v>0</v>
      </c>
    </row>
    <row r="1048" spans="1:3" x14ac:dyDescent="0.3">
      <c r="A1048" s="5" t="s">
        <v>6640</v>
      </c>
      <c r="B1048" s="5" t="s">
        <v>6639</v>
      </c>
      <c r="C1048" s="5">
        <v>0</v>
      </c>
    </row>
    <row r="1049" spans="1:3" x14ac:dyDescent="0.3">
      <c r="A1049" s="5" t="s">
        <v>6642</v>
      </c>
      <c r="B1049" s="5" t="s">
        <v>6641</v>
      </c>
      <c r="C1049" s="5">
        <v>0</v>
      </c>
    </row>
    <row r="1050" spans="1:3" x14ac:dyDescent="0.3">
      <c r="A1050" s="5" t="s">
        <v>6644</v>
      </c>
      <c r="B1050" s="5" t="s">
        <v>6643</v>
      </c>
      <c r="C1050" s="5">
        <v>0</v>
      </c>
    </row>
    <row r="1051" spans="1:3" x14ac:dyDescent="0.3">
      <c r="A1051" s="5" t="s">
        <v>6646</v>
      </c>
      <c r="B1051" s="5" t="s">
        <v>6645</v>
      </c>
      <c r="C1051" s="5">
        <v>0</v>
      </c>
    </row>
    <row r="1052" spans="1:3" x14ac:dyDescent="0.3">
      <c r="A1052" s="5" t="s">
        <v>6648</v>
      </c>
      <c r="B1052" s="5" t="s">
        <v>6647</v>
      </c>
      <c r="C1052" s="5">
        <v>0</v>
      </c>
    </row>
    <row r="1053" spans="1:3" x14ac:dyDescent="0.3">
      <c r="A1053" s="5" t="s">
        <v>6650</v>
      </c>
      <c r="B1053" s="5" t="s">
        <v>6649</v>
      </c>
      <c r="C1053" s="5">
        <v>0</v>
      </c>
    </row>
    <row r="1054" spans="1:3" x14ac:dyDescent="0.3">
      <c r="A1054" s="5" t="s">
        <v>6652</v>
      </c>
      <c r="B1054" s="5" t="s">
        <v>6651</v>
      </c>
      <c r="C1054" s="5">
        <v>0</v>
      </c>
    </row>
    <row r="1055" spans="1:3" x14ac:dyDescent="0.3">
      <c r="A1055" s="5" t="s">
        <v>6654</v>
      </c>
      <c r="B1055" s="5" t="s">
        <v>6653</v>
      </c>
      <c r="C1055" s="5">
        <v>0</v>
      </c>
    </row>
    <row r="1056" spans="1:3" x14ac:dyDescent="0.3">
      <c r="A1056" s="5" t="s">
        <v>6656</v>
      </c>
      <c r="B1056" s="5" t="s">
        <v>6655</v>
      </c>
      <c r="C1056" s="5">
        <v>0</v>
      </c>
    </row>
    <row r="1057" spans="1:3" x14ac:dyDescent="0.3">
      <c r="A1057" s="5" t="s">
        <v>6658</v>
      </c>
      <c r="B1057" s="5" t="s">
        <v>6657</v>
      </c>
      <c r="C1057" s="5">
        <v>0</v>
      </c>
    </row>
    <row r="1058" spans="1:3" x14ac:dyDescent="0.3">
      <c r="A1058" s="5" t="s">
        <v>6660</v>
      </c>
      <c r="B1058" s="5" t="s">
        <v>6659</v>
      </c>
      <c r="C1058" s="5">
        <v>0</v>
      </c>
    </row>
    <row r="1059" spans="1:3" x14ac:dyDescent="0.3">
      <c r="A1059" s="5" t="s">
        <v>6662</v>
      </c>
      <c r="B1059" s="5" t="s">
        <v>6661</v>
      </c>
      <c r="C1059" s="5">
        <v>0</v>
      </c>
    </row>
    <row r="1060" spans="1:3" x14ac:dyDescent="0.3">
      <c r="A1060" s="5" t="s">
        <v>6664</v>
      </c>
      <c r="B1060" s="5" t="s">
        <v>6663</v>
      </c>
      <c r="C1060" s="5">
        <v>0</v>
      </c>
    </row>
    <row r="1061" spans="1:3" x14ac:dyDescent="0.3">
      <c r="A1061" s="5" t="s">
        <v>6666</v>
      </c>
      <c r="B1061" s="5" t="s">
        <v>6665</v>
      </c>
      <c r="C1061" s="5">
        <v>0</v>
      </c>
    </row>
    <row r="1062" spans="1:3" x14ac:dyDescent="0.3">
      <c r="A1062" s="5" t="s">
        <v>6668</v>
      </c>
      <c r="B1062" s="5" t="s">
        <v>6667</v>
      </c>
      <c r="C1062" s="5">
        <v>0</v>
      </c>
    </row>
    <row r="1063" spans="1:3" x14ac:dyDescent="0.3">
      <c r="A1063" s="5" t="s">
        <v>6670</v>
      </c>
      <c r="B1063" s="5" t="s">
        <v>6669</v>
      </c>
      <c r="C1063" s="5">
        <v>0</v>
      </c>
    </row>
    <row r="1064" spans="1:3" x14ac:dyDescent="0.3">
      <c r="A1064" s="5" t="s">
        <v>6672</v>
      </c>
      <c r="B1064" s="5" t="s">
        <v>6671</v>
      </c>
      <c r="C1064" s="5">
        <v>0</v>
      </c>
    </row>
    <row r="1065" spans="1:3" x14ac:dyDescent="0.3">
      <c r="A1065" s="5" t="s">
        <v>6674</v>
      </c>
      <c r="B1065" s="5" t="s">
        <v>6673</v>
      </c>
      <c r="C1065" s="5">
        <v>0</v>
      </c>
    </row>
    <row r="1066" spans="1:3" x14ac:dyDescent="0.3">
      <c r="A1066" s="5" t="s">
        <v>6676</v>
      </c>
      <c r="B1066" s="5" t="s">
        <v>6675</v>
      </c>
      <c r="C1066" s="5">
        <v>0</v>
      </c>
    </row>
    <row r="1067" spans="1:3" x14ac:dyDescent="0.3">
      <c r="A1067" s="5" t="s">
        <v>6678</v>
      </c>
      <c r="B1067" s="5" t="s">
        <v>6677</v>
      </c>
      <c r="C1067" s="5">
        <v>0</v>
      </c>
    </row>
    <row r="1068" spans="1:3" x14ac:dyDescent="0.3">
      <c r="A1068" s="5" t="s">
        <v>6680</v>
      </c>
      <c r="B1068" s="5" t="s">
        <v>6679</v>
      </c>
      <c r="C1068" s="5">
        <v>0</v>
      </c>
    </row>
    <row r="1069" spans="1:3" x14ac:dyDescent="0.3">
      <c r="A1069" s="5" t="s">
        <v>6682</v>
      </c>
      <c r="B1069" s="5" t="s">
        <v>6681</v>
      </c>
      <c r="C1069" s="5">
        <v>0</v>
      </c>
    </row>
    <row r="1070" spans="1:3" x14ac:dyDescent="0.3">
      <c r="A1070" s="5" t="s">
        <v>6684</v>
      </c>
      <c r="B1070" s="5" t="s">
        <v>6683</v>
      </c>
      <c r="C1070" s="5">
        <v>0</v>
      </c>
    </row>
    <row r="1071" spans="1:3" x14ac:dyDescent="0.3">
      <c r="A1071" s="5" t="s">
        <v>6686</v>
      </c>
      <c r="B1071" s="5" t="s">
        <v>6685</v>
      </c>
      <c r="C1071" s="5">
        <v>0</v>
      </c>
    </row>
    <row r="1072" spans="1:3" x14ac:dyDescent="0.3">
      <c r="A1072" s="5" t="s">
        <v>6688</v>
      </c>
      <c r="B1072" s="5" t="s">
        <v>6687</v>
      </c>
      <c r="C1072" s="5">
        <v>0</v>
      </c>
    </row>
    <row r="1073" spans="1:3" x14ac:dyDescent="0.3">
      <c r="A1073" s="5" t="s">
        <v>6690</v>
      </c>
      <c r="B1073" s="5" t="s">
        <v>6689</v>
      </c>
      <c r="C1073" s="5">
        <v>0</v>
      </c>
    </row>
    <row r="1074" spans="1:3" x14ac:dyDescent="0.3">
      <c r="A1074" s="5" t="s">
        <v>6692</v>
      </c>
      <c r="B1074" s="5" t="s">
        <v>6691</v>
      </c>
      <c r="C1074" s="5">
        <v>0</v>
      </c>
    </row>
    <row r="1075" spans="1:3" x14ac:dyDescent="0.3">
      <c r="A1075" s="5" t="s">
        <v>6694</v>
      </c>
      <c r="B1075" s="5" t="s">
        <v>6693</v>
      </c>
      <c r="C1075" s="5">
        <v>0</v>
      </c>
    </row>
    <row r="1076" spans="1:3" x14ac:dyDescent="0.3">
      <c r="A1076" s="5" t="s">
        <v>6696</v>
      </c>
      <c r="B1076" s="5" t="s">
        <v>6695</v>
      </c>
      <c r="C1076" s="5">
        <v>0</v>
      </c>
    </row>
    <row r="1077" spans="1:3" x14ac:dyDescent="0.3">
      <c r="A1077" s="5" t="s">
        <v>6698</v>
      </c>
      <c r="B1077" s="5" t="s">
        <v>6697</v>
      </c>
      <c r="C1077" s="5">
        <v>0</v>
      </c>
    </row>
    <row r="1078" spans="1:3" x14ac:dyDescent="0.3">
      <c r="A1078" s="5" t="s">
        <v>6700</v>
      </c>
      <c r="B1078" s="5" t="s">
        <v>6699</v>
      </c>
      <c r="C1078" s="5">
        <v>0</v>
      </c>
    </row>
    <row r="1079" spans="1:3" x14ac:dyDescent="0.3">
      <c r="A1079" s="5" t="s">
        <v>6702</v>
      </c>
      <c r="B1079" s="5" t="s">
        <v>6701</v>
      </c>
      <c r="C1079" s="5">
        <v>0</v>
      </c>
    </row>
    <row r="1080" spans="1:3" x14ac:dyDescent="0.3">
      <c r="A1080" s="5" t="s">
        <v>6704</v>
      </c>
      <c r="B1080" s="5" t="s">
        <v>6703</v>
      </c>
      <c r="C1080" s="5">
        <v>0</v>
      </c>
    </row>
    <row r="1081" spans="1:3" x14ac:dyDescent="0.3">
      <c r="A1081" s="5" t="s">
        <v>6706</v>
      </c>
      <c r="B1081" s="5" t="s">
        <v>6705</v>
      </c>
      <c r="C1081" s="5">
        <v>0</v>
      </c>
    </row>
    <row r="1082" spans="1:3" x14ac:dyDescent="0.3">
      <c r="A1082" s="5" t="s">
        <v>6708</v>
      </c>
      <c r="B1082" s="5" t="s">
        <v>6707</v>
      </c>
      <c r="C1082" s="5">
        <v>0</v>
      </c>
    </row>
    <row r="1083" spans="1:3" x14ac:dyDescent="0.3">
      <c r="A1083" s="5" t="s">
        <v>6710</v>
      </c>
      <c r="B1083" s="5" t="s">
        <v>6709</v>
      </c>
      <c r="C1083" s="5">
        <v>0</v>
      </c>
    </row>
    <row r="1084" spans="1:3" x14ac:dyDescent="0.3">
      <c r="A1084" s="5" t="s">
        <v>6712</v>
      </c>
      <c r="B1084" s="5" t="s">
        <v>6711</v>
      </c>
      <c r="C1084" s="5">
        <v>0</v>
      </c>
    </row>
    <row r="1085" spans="1:3" x14ac:dyDescent="0.3">
      <c r="A1085" s="5" t="s">
        <v>6714</v>
      </c>
      <c r="B1085" s="5" t="s">
        <v>6713</v>
      </c>
      <c r="C1085" s="5">
        <v>0</v>
      </c>
    </row>
    <row r="1086" spans="1:3" x14ac:dyDescent="0.3">
      <c r="A1086" s="5" t="s">
        <v>6716</v>
      </c>
      <c r="B1086" s="5" t="s">
        <v>6715</v>
      </c>
      <c r="C1086" s="5">
        <v>0</v>
      </c>
    </row>
    <row r="1087" spans="1:3" x14ac:dyDescent="0.3">
      <c r="A1087" s="5" t="s">
        <v>6718</v>
      </c>
      <c r="B1087" s="5" t="s">
        <v>6717</v>
      </c>
      <c r="C1087" s="5">
        <v>0</v>
      </c>
    </row>
    <row r="1088" spans="1:3" x14ac:dyDescent="0.3">
      <c r="A1088" s="5" t="s">
        <v>6720</v>
      </c>
      <c r="B1088" s="5" t="s">
        <v>6719</v>
      </c>
      <c r="C1088" s="5">
        <v>0</v>
      </c>
    </row>
    <row r="1089" spans="1:3" x14ac:dyDescent="0.3">
      <c r="A1089" s="5" t="s">
        <v>6722</v>
      </c>
      <c r="B1089" s="5" t="s">
        <v>6721</v>
      </c>
      <c r="C1089" s="5">
        <v>0</v>
      </c>
    </row>
    <row r="1090" spans="1:3" x14ac:dyDescent="0.3">
      <c r="A1090" s="5" t="s">
        <v>6724</v>
      </c>
      <c r="B1090" s="5" t="s">
        <v>6723</v>
      </c>
      <c r="C1090" s="5">
        <v>0</v>
      </c>
    </row>
    <row r="1091" spans="1:3" x14ac:dyDescent="0.3">
      <c r="A1091" s="5" t="s">
        <v>6726</v>
      </c>
      <c r="B1091" s="5" t="s">
        <v>6725</v>
      </c>
      <c r="C1091" s="5">
        <v>0</v>
      </c>
    </row>
    <row r="1092" spans="1:3" x14ac:dyDescent="0.3">
      <c r="A1092" s="5" t="s">
        <v>6728</v>
      </c>
      <c r="B1092" s="5" t="s">
        <v>6727</v>
      </c>
      <c r="C1092" s="5">
        <v>0</v>
      </c>
    </row>
    <row r="1093" spans="1:3" x14ac:dyDescent="0.3">
      <c r="A1093" s="5" t="s">
        <v>6730</v>
      </c>
      <c r="B1093" s="5" t="s">
        <v>6729</v>
      </c>
      <c r="C1093" s="5">
        <v>0</v>
      </c>
    </row>
    <row r="1094" spans="1:3" x14ac:dyDescent="0.3">
      <c r="A1094" s="5" t="s">
        <v>6732</v>
      </c>
      <c r="B1094" s="5" t="s">
        <v>6731</v>
      </c>
      <c r="C1094" s="5">
        <v>0</v>
      </c>
    </row>
    <row r="1095" spans="1:3" x14ac:dyDescent="0.3">
      <c r="A1095" s="5" t="s">
        <v>6734</v>
      </c>
      <c r="B1095" s="5" t="s">
        <v>6733</v>
      </c>
      <c r="C1095" s="5">
        <v>0</v>
      </c>
    </row>
    <row r="1096" spans="1:3" x14ac:dyDescent="0.3">
      <c r="A1096" s="5" t="s">
        <v>6736</v>
      </c>
      <c r="B1096" s="5" t="s">
        <v>6735</v>
      </c>
      <c r="C1096" s="5">
        <v>0</v>
      </c>
    </row>
    <row r="1097" spans="1:3" x14ac:dyDescent="0.3">
      <c r="A1097" s="5" t="s">
        <v>6737</v>
      </c>
      <c r="B1097" s="5" t="s">
        <v>5518</v>
      </c>
      <c r="C1097" s="5">
        <v>0</v>
      </c>
    </row>
    <row r="1098" spans="1:3" x14ac:dyDescent="0.3">
      <c r="A1098" s="5" t="s">
        <v>6739</v>
      </c>
      <c r="B1098" s="5" t="s">
        <v>6738</v>
      </c>
      <c r="C1098" s="5">
        <v>0</v>
      </c>
    </row>
    <row r="1099" spans="1:3" x14ac:dyDescent="0.3">
      <c r="A1099" s="5" t="s">
        <v>6741</v>
      </c>
      <c r="B1099" s="5" t="s">
        <v>6740</v>
      </c>
      <c r="C1099" s="5">
        <v>0</v>
      </c>
    </row>
    <row r="1100" spans="1:3" x14ac:dyDescent="0.3">
      <c r="A1100" s="5" t="s">
        <v>6743</v>
      </c>
      <c r="B1100" s="5" t="s">
        <v>6742</v>
      </c>
      <c r="C1100" s="5">
        <v>0</v>
      </c>
    </row>
    <row r="1101" spans="1:3" x14ac:dyDescent="0.3">
      <c r="A1101" s="5" t="s">
        <v>6745</v>
      </c>
      <c r="B1101" s="5" t="s">
        <v>6744</v>
      </c>
      <c r="C1101" s="5">
        <v>0</v>
      </c>
    </row>
    <row r="1102" spans="1:3" x14ac:dyDescent="0.3">
      <c r="A1102" s="5" t="s">
        <v>6747</v>
      </c>
      <c r="B1102" s="5" t="s">
        <v>6746</v>
      </c>
      <c r="C1102" s="5">
        <v>0</v>
      </c>
    </row>
    <row r="1103" spans="1:3" x14ac:dyDescent="0.3">
      <c r="A1103" s="5" t="s">
        <v>6749</v>
      </c>
      <c r="B1103" s="5" t="s">
        <v>6748</v>
      </c>
      <c r="C1103" s="5">
        <v>0</v>
      </c>
    </row>
    <row r="1104" spans="1:3" x14ac:dyDescent="0.3">
      <c r="A1104" s="5" t="s">
        <v>6751</v>
      </c>
      <c r="B1104" s="5" t="s">
        <v>6750</v>
      </c>
      <c r="C1104" s="5">
        <v>0</v>
      </c>
    </row>
    <row r="1105" spans="1:3" x14ac:dyDescent="0.3">
      <c r="A1105" s="5" t="s">
        <v>6752</v>
      </c>
      <c r="B1105" s="5" t="s">
        <v>4801</v>
      </c>
      <c r="C1105" s="5">
        <v>0</v>
      </c>
    </row>
    <row r="1106" spans="1:3" x14ac:dyDescent="0.3">
      <c r="A1106" s="5" t="s">
        <v>6754</v>
      </c>
      <c r="B1106" s="5" t="s">
        <v>6753</v>
      </c>
      <c r="C1106" s="5">
        <v>0</v>
      </c>
    </row>
    <row r="1107" spans="1:3" x14ac:dyDescent="0.3">
      <c r="A1107" s="5" t="s">
        <v>6756</v>
      </c>
      <c r="B1107" s="5" t="s">
        <v>6755</v>
      </c>
      <c r="C1107" s="5">
        <v>0</v>
      </c>
    </row>
    <row r="1108" spans="1:3" x14ac:dyDescent="0.3">
      <c r="A1108" s="5" t="s">
        <v>6758</v>
      </c>
      <c r="B1108" s="5" t="s">
        <v>6757</v>
      </c>
      <c r="C1108" s="5">
        <v>0</v>
      </c>
    </row>
    <row r="1109" spans="1:3" x14ac:dyDescent="0.3">
      <c r="A1109" s="5" t="s">
        <v>6759</v>
      </c>
      <c r="B1109" s="5" t="s">
        <v>6170</v>
      </c>
      <c r="C1109" s="5">
        <v>0</v>
      </c>
    </row>
    <row r="1110" spans="1:3" x14ac:dyDescent="0.3">
      <c r="A1110" s="5" t="s">
        <v>6761</v>
      </c>
      <c r="B1110" s="5" t="s">
        <v>6760</v>
      </c>
      <c r="C1110" s="5">
        <v>0</v>
      </c>
    </row>
    <row r="1111" spans="1:3" x14ac:dyDescent="0.3">
      <c r="A1111" s="5" t="s">
        <v>6763</v>
      </c>
      <c r="B1111" s="5" t="s">
        <v>6762</v>
      </c>
      <c r="C1111" s="5">
        <v>0</v>
      </c>
    </row>
    <row r="1112" spans="1:3" x14ac:dyDescent="0.3">
      <c r="A1112" s="5" t="s">
        <v>6765</v>
      </c>
      <c r="B1112" s="5" t="s">
        <v>6764</v>
      </c>
      <c r="C1112" s="5">
        <v>0</v>
      </c>
    </row>
    <row r="1113" spans="1:3" x14ac:dyDescent="0.3">
      <c r="A1113" s="5" t="s">
        <v>6767</v>
      </c>
      <c r="B1113" s="5" t="s">
        <v>6766</v>
      </c>
      <c r="C1113" s="5">
        <v>0</v>
      </c>
    </row>
    <row r="1114" spans="1:3" x14ac:dyDescent="0.3">
      <c r="A1114" s="5" t="s">
        <v>6769</v>
      </c>
      <c r="B1114" s="5" t="s">
        <v>6768</v>
      </c>
      <c r="C1114" s="5">
        <v>0</v>
      </c>
    </row>
    <row r="1115" spans="1:3" x14ac:dyDescent="0.3">
      <c r="A1115" s="5" t="s">
        <v>6771</v>
      </c>
      <c r="B1115" s="5" t="s">
        <v>6770</v>
      </c>
      <c r="C1115" s="5">
        <v>0</v>
      </c>
    </row>
    <row r="1116" spans="1:3" x14ac:dyDescent="0.3">
      <c r="A1116" s="5" t="s">
        <v>6773</v>
      </c>
      <c r="B1116" s="5" t="s">
        <v>6772</v>
      </c>
      <c r="C1116" s="5">
        <v>0</v>
      </c>
    </row>
    <row r="1117" spans="1:3" x14ac:dyDescent="0.3">
      <c r="A1117" s="5" t="s">
        <v>6775</v>
      </c>
      <c r="B1117" s="5" t="s">
        <v>6774</v>
      </c>
      <c r="C1117" s="5">
        <v>0</v>
      </c>
    </row>
    <row r="1118" spans="1:3" x14ac:dyDescent="0.3">
      <c r="A1118" s="5" t="s">
        <v>6777</v>
      </c>
      <c r="B1118" s="5" t="s">
        <v>6776</v>
      </c>
      <c r="C1118" s="5">
        <v>0</v>
      </c>
    </row>
    <row r="1119" spans="1:3" x14ac:dyDescent="0.3">
      <c r="A1119" s="5" t="s">
        <v>6779</v>
      </c>
      <c r="B1119" s="5" t="s">
        <v>6778</v>
      </c>
      <c r="C1119" s="5">
        <v>0</v>
      </c>
    </row>
    <row r="1120" spans="1:3" x14ac:dyDescent="0.3">
      <c r="A1120" s="5" t="s">
        <v>6781</v>
      </c>
      <c r="B1120" s="5" t="s">
        <v>6780</v>
      </c>
      <c r="C1120" s="5">
        <v>0</v>
      </c>
    </row>
    <row r="1121" spans="1:3" x14ac:dyDescent="0.3">
      <c r="A1121" s="5" t="s">
        <v>6783</v>
      </c>
      <c r="B1121" s="5" t="s">
        <v>6782</v>
      </c>
      <c r="C1121" s="5">
        <v>0</v>
      </c>
    </row>
    <row r="1122" spans="1:3" x14ac:dyDescent="0.3">
      <c r="A1122" s="5" t="s">
        <v>6785</v>
      </c>
      <c r="B1122" s="5" t="s">
        <v>6784</v>
      </c>
      <c r="C1122" s="5">
        <v>0</v>
      </c>
    </row>
    <row r="1123" spans="1:3" x14ac:dyDescent="0.3">
      <c r="A1123" s="5" t="s">
        <v>6787</v>
      </c>
      <c r="B1123" s="5" t="s">
        <v>6786</v>
      </c>
      <c r="C1123" s="5">
        <v>0</v>
      </c>
    </row>
    <row r="1124" spans="1:3" x14ac:dyDescent="0.3">
      <c r="A1124" s="5" t="s">
        <v>6789</v>
      </c>
      <c r="B1124" s="5" t="s">
        <v>6788</v>
      </c>
      <c r="C1124" s="5">
        <v>0</v>
      </c>
    </row>
    <row r="1125" spans="1:3" x14ac:dyDescent="0.3">
      <c r="A1125" s="5" t="s">
        <v>6791</v>
      </c>
      <c r="B1125" s="5" t="s">
        <v>6790</v>
      </c>
      <c r="C1125" s="5">
        <v>0</v>
      </c>
    </row>
    <row r="1126" spans="1:3" x14ac:dyDescent="0.3">
      <c r="A1126" s="5" t="s">
        <v>6793</v>
      </c>
      <c r="B1126" s="5" t="s">
        <v>6792</v>
      </c>
      <c r="C1126" s="5">
        <v>0</v>
      </c>
    </row>
    <row r="1127" spans="1:3" x14ac:dyDescent="0.3">
      <c r="A1127" s="5" t="s">
        <v>6795</v>
      </c>
      <c r="B1127" s="5" t="s">
        <v>6794</v>
      </c>
      <c r="C1127" s="5">
        <v>0</v>
      </c>
    </row>
    <row r="1128" spans="1:3" x14ac:dyDescent="0.3">
      <c r="A1128" s="5" t="s">
        <v>6797</v>
      </c>
      <c r="B1128" s="5" t="s">
        <v>6796</v>
      </c>
      <c r="C1128" s="5">
        <v>0</v>
      </c>
    </row>
    <row r="1129" spans="1:3" x14ac:dyDescent="0.3">
      <c r="A1129" s="5" t="s">
        <v>6799</v>
      </c>
      <c r="B1129" s="5" t="s">
        <v>6798</v>
      </c>
      <c r="C1129" s="5">
        <v>0</v>
      </c>
    </row>
    <row r="1130" spans="1:3" x14ac:dyDescent="0.3">
      <c r="A1130" s="5" t="s">
        <v>6801</v>
      </c>
      <c r="B1130" s="5" t="s">
        <v>6800</v>
      </c>
      <c r="C1130" s="5">
        <v>0</v>
      </c>
    </row>
    <row r="1131" spans="1:3" x14ac:dyDescent="0.3">
      <c r="A1131" s="5" t="s">
        <v>6803</v>
      </c>
      <c r="B1131" s="5" t="s">
        <v>6802</v>
      </c>
      <c r="C1131" s="5">
        <v>0</v>
      </c>
    </row>
    <row r="1132" spans="1:3" x14ac:dyDescent="0.3">
      <c r="A1132" s="5" t="s">
        <v>6805</v>
      </c>
      <c r="B1132" s="5" t="s">
        <v>6804</v>
      </c>
      <c r="C1132" s="5">
        <v>0</v>
      </c>
    </row>
    <row r="1133" spans="1:3" x14ac:dyDescent="0.3">
      <c r="A1133" s="5" t="s">
        <v>6807</v>
      </c>
      <c r="B1133" s="5" t="s">
        <v>6806</v>
      </c>
      <c r="C1133" s="5">
        <v>0</v>
      </c>
    </row>
    <row r="1134" spans="1:3" x14ac:dyDescent="0.3">
      <c r="A1134" s="5" t="s">
        <v>6809</v>
      </c>
      <c r="B1134" s="5" t="s">
        <v>6808</v>
      </c>
      <c r="C1134" s="5">
        <v>0</v>
      </c>
    </row>
    <row r="1135" spans="1:3" x14ac:dyDescent="0.3">
      <c r="A1135" s="5" t="s">
        <v>6811</v>
      </c>
      <c r="B1135" s="5" t="s">
        <v>6810</v>
      </c>
      <c r="C1135" s="5">
        <v>0</v>
      </c>
    </row>
    <row r="1136" spans="1:3" x14ac:dyDescent="0.3">
      <c r="A1136" s="5" t="s">
        <v>6813</v>
      </c>
      <c r="B1136" s="5" t="s">
        <v>6812</v>
      </c>
      <c r="C1136" s="5">
        <v>0</v>
      </c>
    </row>
    <row r="1137" spans="1:3" x14ac:dyDescent="0.3">
      <c r="A1137" s="5" t="s">
        <v>6815</v>
      </c>
      <c r="B1137" s="5" t="s">
        <v>6814</v>
      </c>
      <c r="C1137" s="5">
        <v>0</v>
      </c>
    </row>
    <row r="1138" spans="1:3" x14ac:dyDescent="0.3">
      <c r="A1138" s="5" t="s">
        <v>6817</v>
      </c>
      <c r="B1138" s="5" t="s">
        <v>6816</v>
      </c>
      <c r="C1138" s="5">
        <v>0</v>
      </c>
    </row>
    <row r="1139" spans="1:3" x14ac:dyDescent="0.3">
      <c r="A1139" s="5" t="s">
        <v>6819</v>
      </c>
      <c r="B1139" s="5" t="s">
        <v>6818</v>
      </c>
      <c r="C1139" s="5">
        <v>0</v>
      </c>
    </row>
    <row r="1140" spans="1:3" x14ac:dyDescent="0.3">
      <c r="A1140" s="5" t="s">
        <v>6821</v>
      </c>
      <c r="B1140" s="5" t="s">
        <v>6820</v>
      </c>
      <c r="C1140" s="5">
        <v>0</v>
      </c>
    </row>
    <row r="1141" spans="1:3" x14ac:dyDescent="0.3">
      <c r="A1141" s="5" t="s">
        <v>6823</v>
      </c>
      <c r="B1141" s="5" t="s">
        <v>6822</v>
      </c>
      <c r="C1141" s="5">
        <v>0</v>
      </c>
    </row>
    <row r="1142" spans="1:3" x14ac:dyDescent="0.3">
      <c r="A1142" s="5" t="s">
        <v>6825</v>
      </c>
      <c r="B1142" s="5" t="s">
        <v>6824</v>
      </c>
      <c r="C1142" s="5">
        <v>0</v>
      </c>
    </row>
    <row r="1143" spans="1:3" x14ac:dyDescent="0.3">
      <c r="A1143" s="5" t="s">
        <v>6827</v>
      </c>
      <c r="B1143" s="5" t="s">
        <v>6826</v>
      </c>
      <c r="C1143" s="5">
        <v>0</v>
      </c>
    </row>
    <row r="1144" spans="1:3" x14ac:dyDescent="0.3">
      <c r="A1144" s="5" t="s">
        <v>6829</v>
      </c>
      <c r="B1144" s="5" t="s">
        <v>6828</v>
      </c>
      <c r="C1144" s="5">
        <v>0</v>
      </c>
    </row>
    <row r="1145" spans="1:3" x14ac:dyDescent="0.3">
      <c r="A1145" s="5" t="s">
        <v>6831</v>
      </c>
      <c r="B1145" s="5" t="s">
        <v>6830</v>
      </c>
      <c r="C1145" s="5">
        <v>0</v>
      </c>
    </row>
    <row r="1146" spans="1:3" x14ac:dyDescent="0.3">
      <c r="A1146" s="5" t="s">
        <v>6833</v>
      </c>
      <c r="B1146" s="5" t="s">
        <v>6832</v>
      </c>
      <c r="C1146" s="5">
        <v>0</v>
      </c>
    </row>
    <row r="1147" spans="1:3" x14ac:dyDescent="0.3">
      <c r="A1147" s="5" t="s">
        <v>6834</v>
      </c>
      <c r="B1147" s="5" t="s">
        <v>4815</v>
      </c>
      <c r="C1147" s="5">
        <v>0</v>
      </c>
    </row>
    <row r="1148" spans="1:3" x14ac:dyDescent="0.3">
      <c r="A1148" s="5" t="s">
        <v>6836</v>
      </c>
      <c r="B1148" s="5" t="s">
        <v>6835</v>
      </c>
      <c r="C1148" s="5">
        <v>0</v>
      </c>
    </row>
    <row r="1149" spans="1:3" x14ac:dyDescent="0.3">
      <c r="A1149" s="5" t="s">
        <v>6838</v>
      </c>
      <c r="B1149" s="5" t="s">
        <v>6837</v>
      </c>
      <c r="C1149" s="5">
        <v>0</v>
      </c>
    </row>
    <row r="1150" spans="1:3" x14ac:dyDescent="0.3">
      <c r="A1150" s="5" t="s">
        <v>6840</v>
      </c>
      <c r="B1150" s="5" t="s">
        <v>6839</v>
      </c>
      <c r="C1150" s="5">
        <v>0</v>
      </c>
    </row>
    <row r="1151" spans="1:3" x14ac:dyDescent="0.3">
      <c r="A1151" s="5" t="s">
        <v>6842</v>
      </c>
      <c r="B1151" s="5" t="s">
        <v>6841</v>
      </c>
      <c r="C1151" s="5">
        <v>0</v>
      </c>
    </row>
    <row r="1152" spans="1:3" x14ac:dyDescent="0.3">
      <c r="A1152" s="5" t="s">
        <v>6844</v>
      </c>
      <c r="B1152" s="5" t="s">
        <v>6843</v>
      </c>
      <c r="C1152" s="5">
        <v>0</v>
      </c>
    </row>
    <row r="1153" spans="1:3" x14ac:dyDescent="0.3">
      <c r="A1153" s="5" t="s">
        <v>6846</v>
      </c>
      <c r="B1153" s="5" t="s">
        <v>6845</v>
      </c>
      <c r="C1153" s="5">
        <v>0</v>
      </c>
    </row>
    <row r="1154" spans="1:3" x14ac:dyDescent="0.3">
      <c r="A1154" s="5" t="s">
        <v>6848</v>
      </c>
      <c r="B1154" s="5" t="s">
        <v>6847</v>
      </c>
      <c r="C1154" s="5">
        <v>0</v>
      </c>
    </row>
    <row r="1155" spans="1:3" x14ac:dyDescent="0.3">
      <c r="A1155" s="5" t="s">
        <v>6849</v>
      </c>
      <c r="B1155" s="5" t="s">
        <v>4855</v>
      </c>
      <c r="C1155" s="5">
        <v>0</v>
      </c>
    </row>
    <row r="1156" spans="1:3" x14ac:dyDescent="0.3">
      <c r="A1156" s="5" t="s">
        <v>6851</v>
      </c>
      <c r="B1156" s="5" t="s">
        <v>6850</v>
      </c>
      <c r="C1156" s="5">
        <v>0</v>
      </c>
    </row>
    <row r="1157" spans="1:3" x14ac:dyDescent="0.3">
      <c r="A1157" s="5" t="s">
        <v>6853</v>
      </c>
      <c r="B1157" s="5" t="s">
        <v>6852</v>
      </c>
      <c r="C1157" s="5">
        <v>0</v>
      </c>
    </row>
    <row r="1158" spans="1:3" x14ac:dyDescent="0.3">
      <c r="A1158" s="5" t="s">
        <v>6855</v>
      </c>
      <c r="B1158" s="5" t="s">
        <v>6854</v>
      </c>
      <c r="C1158" s="5">
        <v>0</v>
      </c>
    </row>
    <row r="1159" spans="1:3" x14ac:dyDescent="0.3">
      <c r="A1159" s="5" t="s">
        <v>6857</v>
      </c>
      <c r="B1159" s="5" t="s">
        <v>6856</v>
      </c>
      <c r="C1159" s="5">
        <v>0</v>
      </c>
    </row>
    <row r="1160" spans="1:3" x14ac:dyDescent="0.3">
      <c r="A1160" s="5" t="s">
        <v>6859</v>
      </c>
      <c r="B1160" s="5" t="s">
        <v>6858</v>
      </c>
      <c r="C1160" s="5">
        <v>0</v>
      </c>
    </row>
    <row r="1161" spans="1:3" x14ac:dyDescent="0.3">
      <c r="A1161" s="5" t="s">
        <v>6861</v>
      </c>
      <c r="B1161" s="5" t="s">
        <v>6860</v>
      </c>
      <c r="C1161" s="5">
        <v>0</v>
      </c>
    </row>
    <row r="1162" spans="1:3" x14ac:dyDescent="0.3">
      <c r="A1162" s="5" t="s">
        <v>6863</v>
      </c>
      <c r="B1162" s="5" t="s">
        <v>6862</v>
      </c>
      <c r="C1162" s="5">
        <v>0</v>
      </c>
    </row>
    <row r="1163" spans="1:3" x14ac:dyDescent="0.3">
      <c r="A1163" s="5" t="s">
        <v>6865</v>
      </c>
      <c r="B1163" s="5" t="s">
        <v>6864</v>
      </c>
      <c r="C1163" s="5">
        <v>0</v>
      </c>
    </row>
    <row r="1164" spans="1:3" x14ac:dyDescent="0.3">
      <c r="A1164" s="5" t="s">
        <v>6867</v>
      </c>
      <c r="B1164" s="5" t="s">
        <v>6866</v>
      </c>
      <c r="C1164" s="5">
        <v>0</v>
      </c>
    </row>
    <row r="1165" spans="1:3" x14ac:dyDescent="0.3">
      <c r="A1165" s="5" t="s">
        <v>6869</v>
      </c>
      <c r="B1165" s="5" t="s">
        <v>6868</v>
      </c>
      <c r="C1165" s="5">
        <v>0</v>
      </c>
    </row>
    <row r="1166" spans="1:3" x14ac:dyDescent="0.3">
      <c r="A1166" s="5" t="s">
        <v>6871</v>
      </c>
      <c r="B1166" s="5" t="s">
        <v>6870</v>
      </c>
      <c r="C1166" s="5">
        <v>0</v>
      </c>
    </row>
    <row r="1167" spans="1:3" x14ac:dyDescent="0.3">
      <c r="A1167" s="5" t="s">
        <v>6873</v>
      </c>
      <c r="B1167" s="5" t="s">
        <v>6872</v>
      </c>
      <c r="C1167" s="5">
        <v>0</v>
      </c>
    </row>
    <row r="1168" spans="1:3" x14ac:dyDescent="0.3">
      <c r="A1168" s="5" t="s">
        <v>6875</v>
      </c>
      <c r="B1168" s="5" t="s">
        <v>6874</v>
      </c>
      <c r="C1168" s="5">
        <v>0</v>
      </c>
    </row>
    <row r="1169" spans="1:3" x14ac:dyDescent="0.3">
      <c r="A1169" s="5" t="s">
        <v>6877</v>
      </c>
      <c r="B1169" s="5" t="s">
        <v>6876</v>
      </c>
      <c r="C1169" s="5">
        <v>0</v>
      </c>
    </row>
    <row r="1170" spans="1:3" x14ac:dyDescent="0.3">
      <c r="A1170" s="5" t="s">
        <v>6879</v>
      </c>
      <c r="B1170" s="5" t="s">
        <v>6878</v>
      </c>
      <c r="C1170" s="5">
        <v>0</v>
      </c>
    </row>
    <row r="1171" spans="1:3" x14ac:dyDescent="0.3">
      <c r="A1171" s="5" t="s">
        <v>6881</v>
      </c>
      <c r="B1171" s="5" t="s">
        <v>6880</v>
      </c>
      <c r="C1171" s="5">
        <v>0</v>
      </c>
    </row>
    <row r="1172" spans="1:3" x14ac:dyDescent="0.3">
      <c r="A1172" s="5" t="s">
        <v>6883</v>
      </c>
      <c r="B1172" s="5" t="s">
        <v>6882</v>
      </c>
      <c r="C1172" s="5">
        <v>0</v>
      </c>
    </row>
    <row r="1173" spans="1:3" x14ac:dyDescent="0.3">
      <c r="A1173" s="5" t="s">
        <v>6885</v>
      </c>
      <c r="B1173" s="5" t="s">
        <v>6884</v>
      </c>
      <c r="C1173" s="5">
        <v>0</v>
      </c>
    </row>
    <row r="1174" spans="1:3" x14ac:dyDescent="0.3">
      <c r="A1174" s="5" t="s">
        <v>6887</v>
      </c>
      <c r="B1174" s="5" t="s">
        <v>6886</v>
      </c>
      <c r="C1174" s="5">
        <v>0</v>
      </c>
    </row>
    <row r="1175" spans="1:3" x14ac:dyDescent="0.3">
      <c r="A1175" s="5" t="s">
        <v>6889</v>
      </c>
      <c r="B1175" s="5" t="s">
        <v>6888</v>
      </c>
      <c r="C1175" s="5">
        <v>0</v>
      </c>
    </row>
    <row r="1176" spans="1:3" x14ac:dyDescent="0.3">
      <c r="A1176" s="5" t="s">
        <v>6891</v>
      </c>
      <c r="B1176" s="5" t="s">
        <v>6890</v>
      </c>
      <c r="C1176" s="5">
        <v>0</v>
      </c>
    </row>
    <row r="1177" spans="1:3" x14ac:dyDescent="0.3">
      <c r="A1177" s="5" t="s">
        <v>6892</v>
      </c>
      <c r="B1177" s="5" t="s">
        <v>5888</v>
      </c>
      <c r="C1177" s="5">
        <v>0</v>
      </c>
    </row>
    <row r="1178" spans="1:3" x14ac:dyDescent="0.3">
      <c r="A1178" s="5" t="s">
        <v>6894</v>
      </c>
      <c r="B1178" s="5" t="s">
        <v>6893</v>
      </c>
      <c r="C1178" s="5">
        <v>0</v>
      </c>
    </row>
    <row r="1179" spans="1:3" x14ac:dyDescent="0.3">
      <c r="A1179" s="5" t="s">
        <v>6896</v>
      </c>
      <c r="B1179" s="5" t="s">
        <v>6895</v>
      </c>
      <c r="C1179" s="5">
        <v>0</v>
      </c>
    </row>
    <row r="1180" spans="1:3" x14ac:dyDescent="0.3">
      <c r="A1180" s="5" t="s">
        <v>6898</v>
      </c>
      <c r="B1180" s="5" t="s">
        <v>6897</v>
      </c>
      <c r="C1180" s="5">
        <v>0</v>
      </c>
    </row>
    <row r="1181" spans="1:3" x14ac:dyDescent="0.3">
      <c r="A1181" s="5" t="s">
        <v>6900</v>
      </c>
      <c r="B1181" s="5" t="s">
        <v>6899</v>
      </c>
      <c r="C1181" s="5">
        <v>0</v>
      </c>
    </row>
    <row r="1182" spans="1:3" x14ac:dyDescent="0.3">
      <c r="A1182" s="5" t="s">
        <v>6902</v>
      </c>
      <c r="B1182" s="5" t="s">
        <v>6901</v>
      </c>
      <c r="C1182" s="5">
        <v>0</v>
      </c>
    </row>
    <row r="1183" spans="1:3" x14ac:dyDescent="0.3">
      <c r="A1183" s="5" t="s">
        <v>6904</v>
      </c>
      <c r="B1183" s="5" t="s">
        <v>6903</v>
      </c>
      <c r="C1183" s="5">
        <v>0</v>
      </c>
    </row>
    <row r="1184" spans="1:3" x14ac:dyDescent="0.3">
      <c r="A1184" s="5" t="s">
        <v>6906</v>
      </c>
      <c r="B1184" s="5" t="s">
        <v>6905</v>
      </c>
      <c r="C1184" s="5">
        <v>0</v>
      </c>
    </row>
    <row r="1185" spans="1:3" x14ac:dyDescent="0.3">
      <c r="A1185" s="5" t="s">
        <v>6908</v>
      </c>
      <c r="B1185" s="5" t="s">
        <v>6907</v>
      </c>
      <c r="C1185" s="5">
        <v>0</v>
      </c>
    </row>
    <row r="1186" spans="1:3" x14ac:dyDescent="0.3">
      <c r="A1186" s="5" t="s">
        <v>6910</v>
      </c>
      <c r="B1186" s="5" t="s">
        <v>6909</v>
      </c>
      <c r="C1186" s="5">
        <v>0</v>
      </c>
    </row>
    <row r="1187" spans="1:3" x14ac:dyDescent="0.3">
      <c r="A1187" s="5" t="s">
        <v>6912</v>
      </c>
      <c r="B1187" s="5" t="s">
        <v>6911</v>
      </c>
      <c r="C1187" s="5">
        <v>0</v>
      </c>
    </row>
    <row r="1188" spans="1:3" x14ac:dyDescent="0.3">
      <c r="A1188" s="5" t="s">
        <v>6914</v>
      </c>
      <c r="B1188" s="5" t="s">
        <v>6913</v>
      </c>
      <c r="C1188" s="5">
        <v>0</v>
      </c>
    </row>
    <row r="1189" spans="1:3" x14ac:dyDescent="0.3">
      <c r="A1189" s="5" t="s">
        <v>6916</v>
      </c>
      <c r="B1189" s="5" t="s">
        <v>6915</v>
      </c>
      <c r="C1189" s="5">
        <v>0</v>
      </c>
    </row>
    <row r="1190" spans="1:3" x14ac:dyDescent="0.3">
      <c r="A1190" s="5" t="s">
        <v>6918</v>
      </c>
      <c r="B1190" s="5" t="s">
        <v>6917</v>
      </c>
      <c r="C1190" s="5">
        <v>0</v>
      </c>
    </row>
    <row r="1191" spans="1:3" x14ac:dyDescent="0.3">
      <c r="A1191" s="5" t="s">
        <v>6920</v>
      </c>
      <c r="B1191" s="5" t="s">
        <v>6919</v>
      </c>
      <c r="C1191" s="5">
        <v>0</v>
      </c>
    </row>
    <row r="1192" spans="1:3" x14ac:dyDescent="0.3">
      <c r="A1192" s="5" t="s">
        <v>6922</v>
      </c>
      <c r="B1192" s="5" t="s">
        <v>6921</v>
      </c>
      <c r="C1192" s="5">
        <v>0</v>
      </c>
    </row>
    <row r="1193" spans="1:3" x14ac:dyDescent="0.3">
      <c r="A1193" s="5" t="s">
        <v>6924</v>
      </c>
      <c r="B1193" s="5" t="s">
        <v>6923</v>
      </c>
      <c r="C1193" s="5">
        <v>0</v>
      </c>
    </row>
    <row r="1194" spans="1:3" x14ac:dyDescent="0.3">
      <c r="A1194" s="5" t="s">
        <v>6926</v>
      </c>
      <c r="B1194" s="5" t="s">
        <v>6925</v>
      </c>
      <c r="C1194" s="5">
        <v>0</v>
      </c>
    </row>
    <row r="1195" spans="1:3" x14ac:dyDescent="0.3">
      <c r="A1195" s="5" t="s">
        <v>6928</v>
      </c>
      <c r="B1195" s="5" t="s">
        <v>6927</v>
      </c>
      <c r="C1195" s="5">
        <v>0</v>
      </c>
    </row>
    <row r="1196" spans="1:3" x14ac:dyDescent="0.3">
      <c r="A1196" s="5" t="s">
        <v>6930</v>
      </c>
      <c r="B1196" s="5" t="s">
        <v>6929</v>
      </c>
      <c r="C1196" s="5">
        <v>0</v>
      </c>
    </row>
    <row r="1197" spans="1:3" x14ac:dyDescent="0.3">
      <c r="A1197" s="5" t="s">
        <v>6932</v>
      </c>
      <c r="B1197" s="5" t="s">
        <v>6931</v>
      </c>
      <c r="C1197" s="5">
        <v>0</v>
      </c>
    </row>
    <row r="1198" spans="1:3" x14ac:dyDescent="0.3">
      <c r="A1198" s="5" t="s">
        <v>6934</v>
      </c>
      <c r="B1198" s="5" t="s">
        <v>6933</v>
      </c>
      <c r="C1198" s="5">
        <v>0</v>
      </c>
    </row>
    <row r="1199" spans="1:3" x14ac:dyDescent="0.3">
      <c r="A1199" s="5" t="s">
        <v>6936</v>
      </c>
      <c r="B1199" s="5" t="s">
        <v>6935</v>
      </c>
      <c r="C1199" s="5">
        <v>0</v>
      </c>
    </row>
    <row r="1200" spans="1:3" x14ac:dyDescent="0.3">
      <c r="A1200" s="5" t="s">
        <v>6938</v>
      </c>
      <c r="B1200" s="5" t="s">
        <v>6937</v>
      </c>
      <c r="C1200" s="5">
        <v>0</v>
      </c>
    </row>
    <row r="1201" spans="1:3" x14ac:dyDescent="0.3">
      <c r="A1201" s="5" t="s">
        <v>6940</v>
      </c>
      <c r="B1201" s="5" t="s">
        <v>6939</v>
      </c>
      <c r="C1201" s="5">
        <v>0</v>
      </c>
    </row>
    <row r="1202" spans="1:3" x14ac:dyDescent="0.3">
      <c r="A1202" s="5" t="s">
        <v>6942</v>
      </c>
      <c r="B1202" s="5" t="s">
        <v>6941</v>
      </c>
      <c r="C1202" s="5">
        <v>0</v>
      </c>
    </row>
    <row r="1203" spans="1:3" x14ac:dyDescent="0.3">
      <c r="A1203" s="5" t="s">
        <v>6944</v>
      </c>
      <c r="B1203" s="5" t="s">
        <v>6943</v>
      </c>
      <c r="C1203" s="5">
        <v>0</v>
      </c>
    </row>
    <row r="1204" spans="1:3" x14ac:dyDescent="0.3">
      <c r="A1204" s="5" t="s">
        <v>6946</v>
      </c>
      <c r="B1204" s="5" t="s">
        <v>6945</v>
      </c>
      <c r="C1204" s="5">
        <v>0</v>
      </c>
    </row>
    <row r="1205" spans="1:3" x14ac:dyDescent="0.3">
      <c r="A1205" s="5" t="s">
        <v>6948</v>
      </c>
      <c r="B1205" s="5" t="s">
        <v>6947</v>
      </c>
      <c r="C1205" s="5">
        <v>0</v>
      </c>
    </row>
    <row r="1206" spans="1:3" x14ac:dyDescent="0.3">
      <c r="A1206" s="5" t="s">
        <v>6950</v>
      </c>
      <c r="B1206" s="5" t="s">
        <v>6949</v>
      </c>
      <c r="C1206" s="5">
        <v>0</v>
      </c>
    </row>
    <row r="1207" spans="1:3" x14ac:dyDescent="0.3">
      <c r="A1207" s="5" t="s">
        <v>6952</v>
      </c>
      <c r="B1207" s="5" t="s">
        <v>6951</v>
      </c>
      <c r="C1207" s="5">
        <v>0</v>
      </c>
    </row>
    <row r="1208" spans="1:3" x14ac:dyDescent="0.3">
      <c r="A1208" s="5" t="s">
        <v>6954</v>
      </c>
      <c r="B1208" s="5" t="s">
        <v>6953</v>
      </c>
      <c r="C1208" s="5">
        <v>0</v>
      </c>
    </row>
    <row r="1209" spans="1:3" x14ac:dyDescent="0.3">
      <c r="A1209" s="5" t="s">
        <v>6956</v>
      </c>
      <c r="B1209" s="5" t="s">
        <v>6955</v>
      </c>
      <c r="C1209" s="5">
        <v>0</v>
      </c>
    </row>
    <row r="1210" spans="1:3" x14ac:dyDescent="0.3">
      <c r="A1210" s="5" t="s">
        <v>6958</v>
      </c>
      <c r="B1210" s="5" t="s">
        <v>6957</v>
      </c>
      <c r="C1210" s="5">
        <v>0</v>
      </c>
    </row>
    <row r="1211" spans="1:3" x14ac:dyDescent="0.3">
      <c r="A1211" s="5" t="s">
        <v>6960</v>
      </c>
      <c r="B1211" s="5" t="s">
        <v>6959</v>
      </c>
      <c r="C1211" s="5">
        <v>0</v>
      </c>
    </row>
    <row r="1212" spans="1:3" x14ac:dyDescent="0.3">
      <c r="A1212" s="5" t="s">
        <v>6962</v>
      </c>
      <c r="B1212" s="5" t="s">
        <v>6961</v>
      </c>
      <c r="C1212" s="5">
        <v>0</v>
      </c>
    </row>
    <row r="1213" spans="1:3" x14ac:dyDescent="0.3">
      <c r="A1213" s="5" t="s">
        <v>6964</v>
      </c>
      <c r="B1213" s="5" t="s">
        <v>6963</v>
      </c>
      <c r="C1213" s="5">
        <v>0</v>
      </c>
    </row>
    <row r="1214" spans="1:3" x14ac:dyDescent="0.3">
      <c r="A1214" s="5" t="s">
        <v>6966</v>
      </c>
      <c r="B1214" s="5" t="s">
        <v>6965</v>
      </c>
      <c r="C1214" s="5">
        <v>0</v>
      </c>
    </row>
    <row r="1215" spans="1:3" x14ac:dyDescent="0.3">
      <c r="A1215" s="5" t="s">
        <v>6968</v>
      </c>
      <c r="B1215" s="5" t="s">
        <v>6967</v>
      </c>
      <c r="C1215" s="5">
        <v>0</v>
      </c>
    </row>
    <row r="1216" spans="1:3" x14ac:dyDescent="0.3">
      <c r="A1216" s="5" t="s">
        <v>6970</v>
      </c>
      <c r="B1216" s="5" t="s">
        <v>6969</v>
      </c>
      <c r="C1216" s="5">
        <v>0</v>
      </c>
    </row>
    <row r="1217" spans="1:3" x14ac:dyDescent="0.3">
      <c r="A1217" s="5" t="s">
        <v>6972</v>
      </c>
      <c r="B1217" s="5" t="s">
        <v>6971</v>
      </c>
      <c r="C1217" s="5">
        <v>0</v>
      </c>
    </row>
    <row r="1218" spans="1:3" x14ac:dyDescent="0.3">
      <c r="A1218" s="5" t="s">
        <v>6974</v>
      </c>
      <c r="B1218" s="5" t="s">
        <v>6973</v>
      </c>
      <c r="C1218" s="5">
        <v>0</v>
      </c>
    </row>
    <row r="1219" spans="1:3" x14ac:dyDescent="0.3">
      <c r="A1219" s="5" t="s">
        <v>6975</v>
      </c>
      <c r="B1219" s="5" t="s">
        <v>6096</v>
      </c>
      <c r="C1219" s="5">
        <v>0</v>
      </c>
    </row>
    <row r="1220" spans="1:3" x14ac:dyDescent="0.3">
      <c r="A1220" s="5" t="s">
        <v>6977</v>
      </c>
      <c r="B1220" s="5" t="s">
        <v>6976</v>
      </c>
      <c r="C1220" s="5">
        <v>0</v>
      </c>
    </row>
    <row r="1221" spans="1:3" x14ac:dyDescent="0.3">
      <c r="A1221" s="5" t="s">
        <v>6979</v>
      </c>
      <c r="B1221" s="5" t="s">
        <v>6978</v>
      </c>
      <c r="C1221" s="5">
        <v>0</v>
      </c>
    </row>
    <row r="1222" spans="1:3" x14ac:dyDescent="0.3">
      <c r="A1222" s="5" t="s">
        <v>6981</v>
      </c>
      <c r="B1222" s="5" t="s">
        <v>6980</v>
      </c>
      <c r="C1222" s="5">
        <v>0</v>
      </c>
    </row>
    <row r="1223" spans="1:3" x14ac:dyDescent="0.3">
      <c r="A1223" s="5" t="s">
        <v>6983</v>
      </c>
      <c r="B1223" s="5" t="s">
        <v>6982</v>
      </c>
      <c r="C1223" s="5">
        <v>0</v>
      </c>
    </row>
    <row r="1224" spans="1:3" x14ac:dyDescent="0.3">
      <c r="A1224" s="5" t="s">
        <v>6985</v>
      </c>
      <c r="B1224" s="5" t="s">
        <v>6984</v>
      </c>
      <c r="C1224" s="5">
        <v>0</v>
      </c>
    </row>
    <row r="1225" spans="1:3" x14ac:dyDescent="0.3">
      <c r="A1225" s="5" t="s">
        <v>6987</v>
      </c>
      <c r="B1225" s="5" t="s">
        <v>6986</v>
      </c>
      <c r="C1225" s="5">
        <v>0</v>
      </c>
    </row>
    <row r="1226" spans="1:3" x14ac:dyDescent="0.3">
      <c r="A1226" s="5" t="s">
        <v>6989</v>
      </c>
      <c r="B1226" s="5" t="s">
        <v>6988</v>
      </c>
      <c r="C1226" s="5">
        <v>0</v>
      </c>
    </row>
    <row r="1227" spans="1:3" x14ac:dyDescent="0.3">
      <c r="A1227" s="5" t="s">
        <v>6991</v>
      </c>
      <c r="B1227" s="5" t="s">
        <v>6990</v>
      </c>
      <c r="C1227" s="5">
        <v>0</v>
      </c>
    </row>
    <row r="1228" spans="1:3" x14ac:dyDescent="0.3">
      <c r="A1228" s="5" t="s">
        <v>6993</v>
      </c>
      <c r="B1228" s="5" t="s">
        <v>6992</v>
      </c>
      <c r="C1228" s="5">
        <v>0</v>
      </c>
    </row>
    <row r="1229" spans="1:3" x14ac:dyDescent="0.3">
      <c r="A1229" s="5" t="s">
        <v>6995</v>
      </c>
      <c r="B1229" s="5" t="s">
        <v>6994</v>
      </c>
      <c r="C1229" s="5">
        <v>0</v>
      </c>
    </row>
    <row r="1230" spans="1:3" x14ac:dyDescent="0.3">
      <c r="A1230" s="5" t="s">
        <v>6997</v>
      </c>
      <c r="B1230" s="5" t="s">
        <v>6996</v>
      </c>
      <c r="C1230" s="5">
        <v>0</v>
      </c>
    </row>
    <row r="1231" spans="1:3" x14ac:dyDescent="0.3">
      <c r="A1231" s="5" t="s">
        <v>6999</v>
      </c>
      <c r="B1231" s="5" t="s">
        <v>6998</v>
      </c>
      <c r="C1231" s="5">
        <v>0</v>
      </c>
    </row>
    <row r="1232" spans="1:3" x14ac:dyDescent="0.3">
      <c r="A1232" s="5" t="s">
        <v>7001</v>
      </c>
      <c r="B1232" s="5" t="s">
        <v>7000</v>
      </c>
      <c r="C1232" s="5">
        <v>0</v>
      </c>
    </row>
    <row r="1233" spans="1:3" x14ac:dyDescent="0.3">
      <c r="A1233" s="5" t="s">
        <v>7003</v>
      </c>
      <c r="B1233" s="5" t="s">
        <v>7002</v>
      </c>
      <c r="C1233" s="5">
        <v>0</v>
      </c>
    </row>
    <row r="1234" spans="1:3" x14ac:dyDescent="0.3">
      <c r="A1234" s="5" t="s">
        <v>7005</v>
      </c>
      <c r="B1234" s="5" t="s">
        <v>7004</v>
      </c>
      <c r="C1234" s="5">
        <v>0</v>
      </c>
    </row>
    <row r="1235" spans="1:3" x14ac:dyDescent="0.3">
      <c r="A1235" s="5" t="s">
        <v>7007</v>
      </c>
      <c r="B1235" s="5" t="s">
        <v>7006</v>
      </c>
      <c r="C1235" s="5">
        <v>0</v>
      </c>
    </row>
    <row r="1236" spans="1:3" x14ac:dyDescent="0.3">
      <c r="A1236" s="5" t="s">
        <v>7009</v>
      </c>
      <c r="B1236" s="5" t="s">
        <v>7008</v>
      </c>
      <c r="C1236" s="5">
        <v>0</v>
      </c>
    </row>
    <row r="1237" spans="1:3" x14ac:dyDescent="0.3">
      <c r="A1237" s="5" t="s">
        <v>7011</v>
      </c>
      <c r="B1237" s="5" t="s">
        <v>7010</v>
      </c>
      <c r="C1237" s="5">
        <v>0</v>
      </c>
    </row>
    <row r="1238" spans="1:3" x14ac:dyDescent="0.3">
      <c r="A1238" s="5" t="s">
        <v>7013</v>
      </c>
      <c r="B1238" s="5" t="s">
        <v>7012</v>
      </c>
      <c r="C1238" s="5">
        <v>0</v>
      </c>
    </row>
    <row r="1239" spans="1:3" x14ac:dyDescent="0.3">
      <c r="A1239" s="5" t="s">
        <v>7015</v>
      </c>
      <c r="B1239" s="5" t="s">
        <v>7014</v>
      </c>
      <c r="C1239" s="5">
        <v>0</v>
      </c>
    </row>
    <row r="1240" spans="1:3" x14ac:dyDescent="0.3">
      <c r="A1240" s="5" t="s">
        <v>7017</v>
      </c>
      <c r="B1240" s="5" t="s">
        <v>7016</v>
      </c>
      <c r="C1240" s="5">
        <v>0</v>
      </c>
    </row>
    <row r="1241" spans="1:3" x14ac:dyDescent="0.3">
      <c r="A1241" s="5" t="s">
        <v>7019</v>
      </c>
      <c r="B1241" s="5" t="s">
        <v>7018</v>
      </c>
      <c r="C1241" s="5">
        <v>0</v>
      </c>
    </row>
    <row r="1242" spans="1:3" x14ac:dyDescent="0.3">
      <c r="A1242" s="5" t="s">
        <v>7021</v>
      </c>
      <c r="B1242" s="5" t="s">
        <v>7020</v>
      </c>
      <c r="C1242" s="5">
        <v>0</v>
      </c>
    </row>
    <row r="1243" spans="1:3" x14ac:dyDescent="0.3">
      <c r="A1243" s="5" t="s">
        <v>7023</v>
      </c>
      <c r="B1243" s="5" t="s">
        <v>7022</v>
      </c>
      <c r="C1243" s="5">
        <v>0</v>
      </c>
    </row>
    <row r="1244" spans="1:3" x14ac:dyDescent="0.3">
      <c r="A1244" s="5" t="s">
        <v>7025</v>
      </c>
      <c r="B1244" s="5" t="s">
        <v>7024</v>
      </c>
      <c r="C1244" s="5">
        <v>0</v>
      </c>
    </row>
    <row r="1245" spans="1:3" x14ac:dyDescent="0.3">
      <c r="A1245" s="5" t="s">
        <v>7027</v>
      </c>
      <c r="B1245" s="5" t="s">
        <v>7026</v>
      </c>
      <c r="C1245" s="5">
        <v>0</v>
      </c>
    </row>
    <row r="1246" spans="1:3" x14ac:dyDescent="0.3">
      <c r="A1246" s="5" t="s">
        <v>7029</v>
      </c>
      <c r="B1246" s="5" t="s">
        <v>7028</v>
      </c>
      <c r="C1246" s="5">
        <v>0</v>
      </c>
    </row>
    <row r="1247" spans="1:3" x14ac:dyDescent="0.3">
      <c r="A1247" s="5" t="s">
        <v>7031</v>
      </c>
      <c r="B1247" s="5" t="s">
        <v>7030</v>
      </c>
      <c r="C1247" s="5">
        <v>0</v>
      </c>
    </row>
    <row r="1248" spans="1:3" x14ac:dyDescent="0.3">
      <c r="A1248" s="5" t="s">
        <v>7033</v>
      </c>
      <c r="B1248" s="5" t="s">
        <v>7032</v>
      </c>
      <c r="C1248" s="5">
        <v>0</v>
      </c>
    </row>
    <row r="1249" spans="1:3" x14ac:dyDescent="0.3">
      <c r="A1249" s="5" t="s">
        <v>7035</v>
      </c>
      <c r="B1249" s="5" t="s">
        <v>7034</v>
      </c>
      <c r="C1249" s="5">
        <v>0</v>
      </c>
    </row>
    <row r="1250" spans="1:3" x14ac:dyDescent="0.3">
      <c r="A1250" s="5" t="s">
        <v>7036</v>
      </c>
      <c r="B1250" s="5" t="s">
        <v>6723</v>
      </c>
      <c r="C1250" s="5">
        <v>0</v>
      </c>
    </row>
    <row r="1251" spans="1:3" x14ac:dyDescent="0.3">
      <c r="A1251" s="5" t="s">
        <v>7037</v>
      </c>
      <c r="B1251" s="5" t="s">
        <v>5518</v>
      </c>
      <c r="C1251" s="5">
        <v>0</v>
      </c>
    </row>
    <row r="1252" spans="1:3" x14ac:dyDescent="0.3">
      <c r="A1252" s="5" t="s">
        <v>7039</v>
      </c>
      <c r="B1252" s="5" t="s">
        <v>7038</v>
      </c>
      <c r="C1252" s="5">
        <v>0</v>
      </c>
    </row>
    <row r="1253" spans="1:3" x14ac:dyDescent="0.3">
      <c r="A1253" s="5" t="s">
        <v>7041</v>
      </c>
      <c r="B1253" s="5" t="s">
        <v>7040</v>
      </c>
      <c r="C1253" s="5">
        <v>0</v>
      </c>
    </row>
    <row r="1254" spans="1:3" x14ac:dyDescent="0.3">
      <c r="A1254" s="5" t="s">
        <v>7043</v>
      </c>
      <c r="B1254" s="5" t="s">
        <v>7042</v>
      </c>
      <c r="C1254" s="5">
        <v>0</v>
      </c>
    </row>
    <row r="1255" spans="1:3" x14ac:dyDescent="0.3">
      <c r="A1255" s="5" t="s">
        <v>7044</v>
      </c>
      <c r="B1255" s="5" t="s">
        <v>5541</v>
      </c>
      <c r="C1255" s="5">
        <v>0</v>
      </c>
    </row>
    <row r="1256" spans="1:3" x14ac:dyDescent="0.3">
      <c r="A1256" s="5" t="s">
        <v>7046</v>
      </c>
      <c r="B1256" s="5" t="s">
        <v>7045</v>
      </c>
      <c r="C1256" s="5">
        <v>0</v>
      </c>
    </row>
    <row r="1257" spans="1:3" x14ac:dyDescent="0.3">
      <c r="A1257" s="5" t="s">
        <v>7048</v>
      </c>
      <c r="B1257" s="5" t="s">
        <v>7047</v>
      </c>
      <c r="C1257" s="5">
        <v>0</v>
      </c>
    </row>
    <row r="1258" spans="1:3" x14ac:dyDescent="0.3">
      <c r="A1258" s="5" t="s">
        <v>7050</v>
      </c>
      <c r="B1258" s="5" t="s">
        <v>7049</v>
      </c>
      <c r="C1258" s="5">
        <v>0</v>
      </c>
    </row>
    <row r="1259" spans="1:3" x14ac:dyDescent="0.3">
      <c r="A1259" s="5" t="s">
        <v>7052</v>
      </c>
      <c r="B1259" s="5" t="s">
        <v>7051</v>
      </c>
      <c r="C1259" s="5">
        <v>0</v>
      </c>
    </row>
    <row r="1260" spans="1:3" x14ac:dyDescent="0.3">
      <c r="A1260" s="5" t="s">
        <v>7054</v>
      </c>
      <c r="B1260" s="5" t="s">
        <v>7053</v>
      </c>
      <c r="C1260" s="5">
        <v>0</v>
      </c>
    </row>
    <row r="1261" spans="1:3" x14ac:dyDescent="0.3">
      <c r="A1261" s="5" t="s">
        <v>7056</v>
      </c>
      <c r="B1261" s="5" t="s">
        <v>7055</v>
      </c>
      <c r="C1261" s="5">
        <v>0</v>
      </c>
    </row>
    <row r="1262" spans="1:3" x14ac:dyDescent="0.3">
      <c r="A1262" s="5" t="s">
        <v>7057</v>
      </c>
      <c r="B1262" s="5" t="s">
        <v>4815</v>
      </c>
      <c r="C1262" s="5">
        <v>0</v>
      </c>
    </row>
    <row r="1263" spans="1:3" x14ac:dyDescent="0.3">
      <c r="A1263" s="5" t="s">
        <v>7059</v>
      </c>
      <c r="B1263" s="5" t="s">
        <v>7058</v>
      </c>
      <c r="C1263" s="5">
        <v>0</v>
      </c>
    </row>
    <row r="1264" spans="1:3" x14ac:dyDescent="0.3">
      <c r="A1264" s="5" t="s">
        <v>7061</v>
      </c>
      <c r="B1264" s="5" t="s">
        <v>7060</v>
      </c>
      <c r="C1264" s="5">
        <v>0</v>
      </c>
    </row>
    <row r="1265" spans="1:3" x14ac:dyDescent="0.3">
      <c r="A1265" s="5" t="s">
        <v>7063</v>
      </c>
      <c r="B1265" s="5" t="s">
        <v>7062</v>
      </c>
      <c r="C1265" s="5">
        <v>0</v>
      </c>
    </row>
    <row r="1266" spans="1:3" x14ac:dyDescent="0.3">
      <c r="A1266" s="5" t="s">
        <v>7065</v>
      </c>
      <c r="B1266" s="5" t="s">
        <v>7064</v>
      </c>
      <c r="C1266" s="5">
        <v>0</v>
      </c>
    </row>
    <row r="1267" spans="1:3" x14ac:dyDescent="0.3">
      <c r="A1267" s="5" t="s">
        <v>7067</v>
      </c>
      <c r="B1267" s="5" t="s">
        <v>7066</v>
      </c>
      <c r="C1267" s="5">
        <v>0</v>
      </c>
    </row>
    <row r="1268" spans="1:3" x14ac:dyDescent="0.3">
      <c r="A1268" s="5" t="s">
        <v>7069</v>
      </c>
      <c r="B1268" s="5" t="s">
        <v>7068</v>
      </c>
      <c r="C1268" s="5">
        <v>0</v>
      </c>
    </row>
    <row r="1269" spans="1:3" x14ac:dyDescent="0.3">
      <c r="A1269" s="5" t="s">
        <v>7071</v>
      </c>
      <c r="B1269" s="5" t="s">
        <v>7070</v>
      </c>
      <c r="C1269" s="5">
        <v>0</v>
      </c>
    </row>
    <row r="1270" spans="1:3" x14ac:dyDescent="0.3">
      <c r="A1270" s="5" t="s">
        <v>7073</v>
      </c>
      <c r="B1270" s="5" t="s">
        <v>7072</v>
      </c>
      <c r="C1270" s="5">
        <v>0</v>
      </c>
    </row>
    <row r="1271" spans="1:3" x14ac:dyDescent="0.3">
      <c r="A1271" s="5" t="s">
        <v>7074</v>
      </c>
      <c r="B1271" s="5" t="s">
        <v>5518</v>
      </c>
      <c r="C1271" s="5">
        <v>0</v>
      </c>
    </row>
    <row r="1272" spans="1:3" x14ac:dyDescent="0.3">
      <c r="A1272" s="5" t="s">
        <v>7076</v>
      </c>
      <c r="B1272" s="5" t="s">
        <v>7075</v>
      </c>
      <c r="C1272" s="5">
        <v>0</v>
      </c>
    </row>
    <row r="1273" spans="1:3" x14ac:dyDescent="0.3">
      <c r="A1273" s="5" t="s">
        <v>7078</v>
      </c>
      <c r="B1273" s="5" t="s">
        <v>7077</v>
      </c>
      <c r="C1273" s="5">
        <v>0</v>
      </c>
    </row>
    <row r="1274" spans="1:3" x14ac:dyDescent="0.3">
      <c r="A1274" s="5" t="s">
        <v>7080</v>
      </c>
      <c r="B1274" s="5" t="s">
        <v>7079</v>
      </c>
      <c r="C1274" s="5">
        <v>0</v>
      </c>
    </row>
    <row r="1275" spans="1:3" x14ac:dyDescent="0.3">
      <c r="A1275" s="5" t="s">
        <v>7082</v>
      </c>
      <c r="B1275" s="5" t="s">
        <v>7081</v>
      </c>
      <c r="C1275" s="5">
        <v>0</v>
      </c>
    </row>
    <row r="1276" spans="1:3" x14ac:dyDescent="0.3">
      <c r="A1276" s="5" t="s">
        <v>7084</v>
      </c>
      <c r="B1276" s="5" t="s">
        <v>7083</v>
      </c>
      <c r="C1276" s="5">
        <v>0</v>
      </c>
    </row>
    <row r="1277" spans="1:3" x14ac:dyDescent="0.3">
      <c r="A1277" s="5" t="s">
        <v>7086</v>
      </c>
      <c r="B1277" s="5" t="s">
        <v>7085</v>
      </c>
      <c r="C1277" s="5">
        <v>0</v>
      </c>
    </row>
    <row r="1278" spans="1:3" x14ac:dyDescent="0.3">
      <c r="A1278" s="5" t="s">
        <v>7088</v>
      </c>
      <c r="B1278" s="5" t="s">
        <v>7087</v>
      </c>
      <c r="C1278" s="5">
        <v>0</v>
      </c>
    </row>
    <row r="1279" spans="1:3" x14ac:dyDescent="0.3">
      <c r="A1279" s="5" t="s">
        <v>7090</v>
      </c>
      <c r="B1279" s="5" t="s">
        <v>7089</v>
      </c>
      <c r="C1279" s="5">
        <v>0</v>
      </c>
    </row>
    <row r="1280" spans="1:3" x14ac:dyDescent="0.3">
      <c r="A1280" s="5" t="s">
        <v>7092</v>
      </c>
      <c r="B1280" s="5" t="s">
        <v>7091</v>
      </c>
      <c r="C1280" s="5">
        <v>0</v>
      </c>
    </row>
    <row r="1281" spans="1:3" x14ac:dyDescent="0.3">
      <c r="A1281" s="5" t="s">
        <v>7094</v>
      </c>
      <c r="B1281" s="5" t="s">
        <v>7093</v>
      </c>
      <c r="C1281" s="5">
        <v>0</v>
      </c>
    </row>
    <row r="1282" spans="1:3" x14ac:dyDescent="0.3">
      <c r="A1282" s="5" t="s">
        <v>7096</v>
      </c>
      <c r="B1282" s="5" t="s">
        <v>7095</v>
      </c>
      <c r="C1282" s="5">
        <v>0</v>
      </c>
    </row>
    <row r="1283" spans="1:3" x14ac:dyDescent="0.3">
      <c r="A1283" s="5" t="s">
        <v>7098</v>
      </c>
      <c r="B1283" s="5" t="s">
        <v>7097</v>
      </c>
      <c r="C1283" s="5">
        <v>0</v>
      </c>
    </row>
    <row r="1284" spans="1:3" x14ac:dyDescent="0.3">
      <c r="A1284" s="5" t="s">
        <v>7100</v>
      </c>
      <c r="B1284" s="5" t="s">
        <v>7099</v>
      </c>
      <c r="C1284" s="5">
        <v>0</v>
      </c>
    </row>
    <row r="1285" spans="1:3" x14ac:dyDescent="0.3">
      <c r="A1285" s="5" t="s">
        <v>7102</v>
      </c>
      <c r="B1285" s="5" t="s">
        <v>7101</v>
      </c>
      <c r="C1285" s="5">
        <v>0</v>
      </c>
    </row>
    <row r="1286" spans="1:3" x14ac:dyDescent="0.3">
      <c r="A1286" s="5" t="s">
        <v>7104</v>
      </c>
      <c r="B1286" s="5" t="s">
        <v>7103</v>
      </c>
      <c r="C1286" s="5">
        <v>0</v>
      </c>
    </row>
    <row r="1287" spans="1:3" x14ac:dyDescent="0.3">
      <c r="A1287" s="5" t="s">
        <v>7106</v>
      </c>
      <c r="B1287" s="5" t="s">
        <v>7105</v>
      </c>
      <c r="C1287" s="5">
        <v>0</v>
      </c>
    </row>
    <row r="1288" spans="1:3" x14ac:dyDescent="0.3">
      <c r="A1288" s="5" t="s">
        <v>7108</v>
      </c>
      <c r="B1288" s="5" t="s">
        <v>7107</v>
      </c>
      <c r="C1288" s="5">
        <v>0</v>
      </c>
    </row>
    <row r="1289" spans="1:3" x14ac:dyDescent="0.3">
      <c r="A1289" s="5" t="s">
        <v>7110</v>
      </c>
      <c r="B1289" s="5" t="s">
        <v>7109</v>
      </c>
      <c r="C1289" s="5">
        <v>0</v>
      </c>
    </row>
    <row r="1290" spans="1:3" x14ac:dyDescent="0.3">
      <c r="A1290" s="5" t="s">
        <v>7112</v>
      </c>
      <c r="B1290" s="5" t="s">
        <v>7111</v>
      </c>
      <c r="C1290" s="5">
        <v>0</v>
      </c>
    </row>
    <row r="1291" spans="1:3" x14ac:dyDescent="0.3">
      <c r="A1291" s="5" t="s">
        <v>7114</v>
      </c>
      <c r="B1291" s="5" t="s">
        <v>7113</v>
      </c>
      <c r="C1291" s="5">
        <v>0</v>
      </c>
    </row>
    <row r="1292" spans="1:3" x14ac:dyDescent="0.3">
      <c r="A1292" s="5" t="s">
        <v>7116</v>
      </c>
      <c r="B1292" s="5" t="s">
        <v>7115</v>
      </c>
      <c r="C1292" s="5">
        <v>0</v>
      </c>
    </row>
    <row r="1293" spans="1:3" x14ac:dyDescent="0.3">
      <c r="A1293" s="5" t="s">
        <v>7118</v>
      </c>
      <c r="B1293" s="5" t="s">
        <v>7117</v>
      </c>
      <c r="C1293" s="5">
        <v>0</v>
      </c>
    </row>
    <row r="1294" spans="1:3" x14ac:dyDescent="0.3">
      <c r="A1294" s="5" t="s">
        <v>7120</v>
      </c>
      <c r="B1294" s="5" t="s">
        <v>7119</v>
      </c>
      <c r="C1294" s="5">
        <v>0</v>
      </c>
    </row>
    <row r="1295" spans="1:3" x14ac:dyDescent="0.3">
      <c r="A1295" s="5" t="s">
        <v>7122</v>
      </c>
      <c r="B1295" s="5" t="s">
        <v>7121</v>
      </c>
      <c r="C1295" s="5">
        <v>0</v>
      </c>
    </row>
    <row r="1296" spans="1:3" x14ac:dyDescent="0.3">
      <c r="A1296" s="5" t="s">
        <v>7124</v>
      </c>
      <c r="B1296" s="5" t="s">
        <v>7123</v>
      </c>
      <c r="C1296" s="5">
        <v>0</v>
      </c>
    </row>
    <row r="1297" spans="1:3" x14ac:dyDescent="0.3">
      <c r="A1297" s="5" t="s">
        <v>7126</v>
      </c>
      <c r="B1297" s="5" t="s">
        <v>7125</v>
      </c>
      <c r="C1297" s="5">
        <v>0</v>
      </c>
    </row>
    <row r="1298" spans="1:3" x14ac:dyDescent="0.3">
      <c r="A1298" s="5" t="s">
        <v>7128</v>
      </c>
      <c r="B1298" s="5" t="s">
        <v>7127</v>
      </c>
      <c r="C1298" s="5">
        <v>0</v>
      </c>
    </row>
    <row r="1299" spans="1:3" x14ac:dyDescent="0.3">
      <c r="A1299" s="5" t="s">
        <v>7130</v>
      </c>
      <c r="B1299" s="5" t="s">
        <v>7129</v>
      </c>
      <c r="C1299" s="5">
        <v>0</v>
      </c>
    </row>
    <row r="1300" spans="1:3" x14ac:dyDescent="0.3">
      <c r="A1300" s="5" t="s">
        <v>7132</v>
      </c>
      <c r="B1300" s="5" t="s">
        <v>7131</v>
      </c>
      <c r="C1300" s="5">
        <v>0</v>
      </c>
    </row>
    <row r="1301" spans="1:3" x14ac:dyDescent="0.3">
      <c r="A1301" s="5" t="s">
        <v>7134</v>
      </c>
      <c r="B1301" s="5" t="s">
        <v>7133</v>
      </c>
      <c r="C1301" s="5">
        <v>0</v>
      </c>
    </row>
    <row r="1302" spans="1:3" x14ac:dyDescent="0.3">
      <c r="A1302" s="5" t="s">
        <v>7136</v>
      </c>
      <c r="B1302" s="5" t="s">
        <v>7135</v>
      </c>
      <c r="C1302" s="5">
        <v>0</v>
      </c>
    </row>
    <row r="1303" spans="1:3" x14ac:dyDescent="0.3">
      <c r="A1303" s="5" t="s">
        <v>7138</v>
      </c>
      <c r="B1303" s="5" t="s">
        <v>7137</v>
      </c>
      <c r="C1303" s="5">
        <v>0</v>
      </c>
    </row>
    <row r="1304" spans="1:3" x14ac:dyDescent="0.3">
      <c r="A1304" s="5" t="s">
        <v>7140</v>
      </c>
      <c r="B1304" s="5" t="s">
        <v>7139</v>
      </c>
      <c r="C1304" s="5">
        <v>0</v>
      </c>
    </row>
    <row r="1305" spans="1:3" x14ac:dyDescent="0.3">
      <c r="A1305" s="5" t="s">
        <v>7142</v>
      </c>
      <c r="B1305" s="5" t="s">
        <v>7141</v>
      </c>
      <c r="C1305" s="5">
        <v>0</v>
      </c>
    </row>
    <row r="1306" spans="1:3" x14ac:dyDescent="0.3">
      <c r="A1306" s="5" t="s">
        <v>7144</v>
      </c>
      <c r="B1306" s="5" t="s">
        <v>7143</v>
      </c>
      <c r="C1306" s="5">
        <v>0</v>
      </c>
    </row>
    <row r="1307" spans="1:3" x14ac:dyDescent="0.3">
      <c r="A1307" s="5" t="s">
        <v>7146</v>
      </c>
      <c r="B1307" s="5" t="s">
        <v>7145</v>
      </c>
      <c r="C1307" s="5">
        <v>0</v>
      </c>
    </row>
    <row r="1308" spans="1:3" x14ac:dyDescent="0.3">
      <c r="A1308" s="5" t="s">
        <v>7148</v>
      </c>
      <c r="B1308" s="5" t="s">
        <v>7147</v>
      </c>
      <c r="C1308" s="5">
        <v>0</v>
      </c>
    </row>
    <row r="1309" spans="1:3" x14ac:dyDescent="0.3">
      <c r="A1309" s="5" t="s">
        <v>7150</v>
      </c>
      <c r="B1309" s="5" t="s">
        <v>7149</v>
      </c>
      <c r="C1309" s="5">
        <v>0</v>
      </c>
    </row>
    <row r="1310" spans="1:3" x14ac:dyDescent="0.3">
      <c r="A1310" s="5" t="s">
        <v>7152</v>
      </c>
      <c r="B1310" s="5" t="s">
        <v>7151</v>
      </c>
      <c r="C1310" s="5">
        <v>0</v>
      </c>
    </row>
    <row r="1311" spans="1:3" x14ac:dyDescent="0.3">
      <c r="A1311" s="5" t="s">
        <v>7154</v>
      </c>
      <c r="B1311" s="5" t="s">
        <v>7153</v>
      </c>
      <c r="C1311" s="5">
        <v>0</v>
      </c>
    </row>
    <row r="1312" spans="1:3" x14ac:dyDescent="0.3">
      <c r="A1312" s="5" t="s">
        <v>7156</v>
      </c>
      <c r="B1312" s="5" t="s">
        <v>7155</v>
      </c>
      <c r="C1312" s="5">
        <v>0</v>
      </c>
    </row>
    <row r="1313" spans="1:3" x14ac:dyDescent="0.3">
      <c r="A1313" s="5" t="s">
        <v>7158</v>
      </c>
      <c r="B1313" s="5" t="s">
        <v>7157</v>
      </c>
      <c r="C1313" s="5">
        <v>0</v>
      </c>
    </row>
    <row r="1314" spans="1:3" x14ac:dyDescent="0.3">
      <c r="A1314" s="5" t="s">
        <v>7160</v>
      </c>
      <c r="B1314" s="5" t="s">
        <v>7159</v>
      </c>
      <c r="C1314" s="5">
        <v>0</v>
      </c>
    </row>
    <row r="1315" spans="1:3" x14ac:dyDescent="0.3">
      <c r="A1315" s="5" t="s">
        <v>7161</v>
      </c>
      <c r="B1315" s="5" t="s">
        <v>5216</v>
      </c>
      <c r="C1315" s="5">
        <v>0</v>
      </c>
    </row>
    <row r="1316" spans="1:3" x14ac:dyDescent="0.3">
      <c r="A1316" s="5" t="s">
        <v>7163</v>
      </c>
      <c r="B1316" s="5" t="s">
        <v>7162</v>
      </c>
      <c r="C1316" s="5">
        <v>0</v>
      </c>
    </row>
    <row r="1317" spans="1:3" x14ac:dyDescent="0.3">
      <c r="A1317" s="5" t="s">
        <v>7165</v>
      </c>
      <c r="B1317" s="5" t="s">
        <v>7164</v>
      </c>
      <c r="C1317" s="5">
        <v>0</v>
      </c>
    </row>
    <row r="1318" spans="1:3" x14ac:dyDescent="0.3">
      <c r="A1318" s="5" t="s">
        <v>7167</v>
      </c>
      <c r="B1318" s="5" t="s">
        <v>7166</v>
      </c>
      <c r="C1318" s="5">
        <v>0</v>
      </c>
    </row>
    <row r="1319" spans="1:3" x14ac:dyDescent="0.3">
      <c r="A1319" s="5" t="s">
        <v>7169</v>
      </c>
      <c r="B1319" s="5" t="s">
        <v>7168</v>
      </c>
      <c r="C1319" s="5">
        <v>0</v>
      </c>
    </row>
    <row r="1320" spans="1:3" x14ac:dyDescent="0.3">
      <c r="A1320" s="5" t="s">
        <v>7171</v>
      </c>
      <c r="B1320" s="5" t="s">
        <v>7170</v>
      </c>
      <c r="C1320" s="5">
        <v>0</v>
      </c>
    </row>
    <row r="1321" spans="1:3" x14ac:dyDescent="0.3">
      <c r="A1321" s="5" t="s">
        <v>7173</v>
      </c>
      <c r="B1321" s="5" t="s">
        <v>7172</v>
      </c>
      <c r="C1321" s="5">
        <v>0</v>
      </c>
    </row>
    <row r="1322" spans="1:3" x14ac:dyDescent="0.3">
      <c r="A1322" s="5" t="s">
        <v>7175</v>
      </c>
      <c r="B1322" s="5" t="s">
        <v>7174</v>
      </c>
      <c r="C1322" s="5">
        <v>0</v>
      </c>
    </row>
    <row r="1323" spans="1:3" x14ac:dyDescent="0.3">
      <c r="A1323" s="5" t="s">
        <v>7177</v>
      </c>
      <c r="B1323" s="5" t="s">
        <v>7176</v>
      </c>
      <c r="C1323" s="5">
        <v>0</v>
      </c>
    </row>
    <row r="1324" spans="1:3" x14ac:dyDescent="0.3">
      <c r="A1324" s="5" t="s">
        <v>7179</v>
      </c>
      <c r="B1324" s="5" t="s">
        <v>7178</v>
      </c>
      <c r="C1324" s="5">
        <v>0</v>
      </c>
    </row>
    <row r="1325" spans="1:3" x14ac:dyDescent="0.3">
      <c r="A1325" s="5" t="s">
        <v>7181</v>
      </c>
      <c r="B1325" s="5" t="s">
        <v>7180</v>
      </c>
      <c r="C1325" s="5">
        <v>0</v>
      </c>
    </row>
    <row r="1326" spans="1:3" x14ac:dyDescent="0.3">
      <c r="A1326" s="5" t="s">
        <v>7183</v>
      </c>
      <c r="B1326" s="5" t="s">
        <v>7182</v>
      </c>
      <c r="C1326" s="5">
        <v>0</v>
      </c>
    </row>
    <row r="1327" spans="1:3" x14ac:dyDescent="0.3">
      <c r="A1327" s="5" t="s">
        <v>7185</v>
      </c>
      <c r="B1327" s="5" t="s">
        <v>7184</v>
      </c>
      <c r="C1327" s="5">
        <v>0</v>
      </c>
    </row>
    <row r="1328" spans="1:3" x14ac:dyDescent="0.3">
      <c r="A1328" s="5" t="s">
        <v>7187</v>
      </c>
      <c r="B1328" s="5" t="s">
        <v>7186</v>
      </c>
      <c r="C1328" s="5">
        <v>0</v>
      </c>
    </row>
    <row r="1329" spans="1:3" x14ac:dyDescent="0.3">
      <c r="A1329" s="5" t="s">
        <v>7189</v>
      </c>
      <c r="B1329" s="5" t="s">
        <v>7188</v>
      </c>
      <c r="C1329" s="5">
        <v>0</v>
      </c>
    </row>
    <row r="1330" spans="1:3" x14ac:dyDescent="0.3">
      <c r="A1330" s="5" t="s">
        <v>7191</v>
      </c>
      <c r="B1330" s="5" t="s">
        <v>7190</v>
      </c>
      <c r="C1330" s="5">
        <v>0</v>
      </c>
    </row>
    <row r="1331" spans="1:3" x14ac:dyDescent="0.3">
      <c r="A1331" s="5" t="s">
        <v>7193</v>
      </c>
      <c r="B1331" s="5" t="s">
        <v>7192</v>
      </c>
      <c r="C1331" s="5">
        <v>0</v>
      </c>
    </row>
    <row r="1332" spans="1:3" x14ac:dyDescent="0.3">
      <c r="A1332" s="5" t="s">
        <v>7195</v>
      </c>
      <c r="B1332" s="5" t="s">
        <v>7194</v>
      </c>
      <c r="C1332" s="5">
        <v>0</v>
      </c>
    </row>
    <row r="1333" spans="1:3" x14ac:dyDescent="0.3">
      <c r="A1333" s="5" t="s">
        <v>7197</v>
      </c>
      <c r="B1333" s="5" t="s">
        <v>7196</v>
      </c>
      <c r="C1333" s="5">
        <v>0</v>
      </c>
    </row>
    <row r="1334" spans="1:3" x14ac:dyDescent="0.3">
      <c r="A1334" s="5" t="s">
        <v>7199</v>
      </c>
      <c r="B1334" s="5" t="s">
        <v>7198</v>
      </c>
      <c r="C1334" s="5">
        <v>0</v>
      </c>
    </row>
    <row r="1335" spans="1:3" x14ac:dyDescent="0.3">
      <c r="A1335" s="5" t="s">
        <v>7201</v>
      </c>
      <c r="B1335" s="5" t="s">
        <v>7200</v>
      </c>
      <c r="C1335" s="5">
        <v>0</v>
      </c>
    </row>
    <row r="1336" spans="1:3" x14ac:dyDescent="0.3">
      <c r="A1336" s="5" t="s">
        <v>7203</v>
      </c>
      <c r="B1336" s="5" t="s">
        <v>7202</v>
      </c>
      <c r="C1336" s="5">
        <v>0</v>
      </c>
    </row>
    <row r="1337" spans="1:3" x14ac:dyDescent="0.3">
      <c r="A1337" s="5" t="s">
        <v>7205</v>
      </c>
      <c r="B1337" s="5" t="s">
        <v>7204</v>
      </c>
      <c r="C1337" s="5">
        <v>0</v>
      </c>
    </row>
    <row r="1338" spans="1:3" x14ac:dyDescent="0.3">
      <c r="A1338" s="5" t="s">
        <v>7207</v>
      </c>
      <c r="B1338" s="5" t="s">
        <v>7206</v>
      </c>
      <c r="C1338" s="5">
        <v>0</v>
      </c>
    </row>
    <row r="1339" spans="1:3" x14ac:dyDescent="0.3">
      <c r="A1339" s="5" t="s">
        <v>7209</v>
      </c>
      <c r="B1339" s="5" t="s">
        <v>7208</v>
      </c>
      <c r="C1339" s="5">
        <v>0</v>
      </c>
    </row>
    <row r="1340" spans="1:3" x14ac:dyDescent="0.3">
      <c r="A1340" s="5" t="s">
        <v>7211</v>
      </c>
      <c r="B1340" s="5" t="s">
        <v>7210</v>
      </c>
      <c r="C1340" s="5">
        <v>0</v>
      </c>
    </row>
    <row r="1341" spans="1:3" x14ac:dyDescent="0.3">
      <c r="A1341" s="5" t="s">
        <v>7213</v>
      </c>
      <c r="B1341" s="5" t="s">
        <v>7212</v>
      </c>
      <c r="C1341" s="5">
        <v>0</v>
      </c>
    </row>
    <row r="1342" spans="1:3" x14ac:dyDescent="0.3">
      <c r="A1342" s="5" t="s">
        <v>7215</v>
      </c>
      <c r="B1342" s="5" t="s">
        <v>7214</v>
      </c>
      <c r="C1342" s="5">
        <v>0</v>
      </c>
    </row>
    <row r="1343" spans="1:3" x14ac:dyDescent="0.3">
      <c r="A1343" s="5" t="s">
        <v>7217</v>
      </c>
      <c r="B1343" s="5" t="s">
        <v>7216</v>
      </c>
      <c r="C1343" s="5">
        <v>0</v>
      </c>
    </row>
    <row r="1344" spans="1:3" x14ac:dyDescent="0.3">
      <c r="A1344" s="5" t="s">
        <v>7219</v>
      </c>
      <c r="B1344" s="5" t="s">
        <v>7218</v>
      </c>
      <c r="C1344" s="5">
        <v>0</v>
      </c>
    </row>
    <row r="1345" spans="1:3" x14ac:dyDescent="0.3">
      <c r="A1345" s="5" t="s">
        <v>7221</v>
      </c>
      <c r="B1345" s="5" t="s">
        <v>7220</v>
      </c>
      <c r="C1345" s="5">
        <v>0</v>
      </c>
    </row>
    <row r="1346" spans="1:3" x14ac:dyDescent="0.3">
      <c r="A1346" s="5" t="s">
        <v>7223</v>
      </c>
      <c r="B1346" s="5" t="s">
        <v>7222</v>
      </c>
      <c r="C1346" s="5">
        <v>0</v>
      </c>
    </row>
    <row r="1347" spans="1:3" x14ac:dyDescent="0.3">
      <c r="A1347" s="5" t="s">
        <v>7225</v>
      </c>
      <c r="B1347" s="5" t="s">
        <v>7224</v>
      </c>
      <c r="C1347" s="5">
        <v>0</v>
      </c>
    </row>
    <row r="1348" spans="1:3" x14ac:dyDescent="0.3">
      <c r="A1348" s="5" t="s">
        <v>7227</v>
      </c>
      <c r="B1348" s="5" t="s">
        <v>7226</v>
      </c>
      <c r="C1348" s="5">
        <v>0</v>
      </c>
    </row>
    <row r="1349" spans="1:3" x14ac:dyDescent="0.3">
      <c r="A1349" s="5" t="s">
        <v>7229</v>
      </c>
      <c r="B1349" s="5" t="s">
        <v>7228</v>
      </c>
      <c r="C1349" s="5">
        <v>0</v>
      </c>
    </row>
    <row r="1350" spans="1:3" x14ac:dyDescent="0.3">
      <c r="A1350" s="5" t="s">
        <v>7231</v>
      </c>
      <c r="B1350" s="5" t="s">
        <v>7230</v>
      </c>
      <c r="C1350" s="5">
        <v>0</v>
      </c>
    </row>
    <row r="1351" spans="1:3" x14ac:dyDescent="0.3">
      <c r="A1351" s="5" t="s">
        <v>7233</v>
      </c>
      <c r="B1351" s="5" t="s">
        <v>7232</v>
      </c>
      <c r="C1351" s="5">
        <v>0</v>
      </c>
    </row>
    <row r="1352" spans="1:3" x14ac:dyDescent="0.3">
      <c r="A1352" s="5" t="s">
        <v>7235</v>
      </c>
      <c r="B1352" s="5" t="s">
        <v>7234</v>
      </c>
      <c r="C1352" s="5">
        <v>0</v>
      </c>
    </row>
    <row r="1353" spans="1:3" x14ac:dyDescent="0.3">
      <c r="A1353" s="5" t="s">
        <v>7237</v>
      </c>
      <c r="B1353" s="5" t="s">
        <v>7236</v>
      </c>
      <c r="C1353" s="5">
        <v>0</v>
      </c>
    </row>
    <row r="1354" spans="1:3" x14ac:dyDescent="0.3">
      <c r="A1354" s="5" t="s">
        <v>7239</v>
      </c>
      <c r="B1354" s="5" t="s">
        <v>7238</v>
      </c>
      <c r="C1354" s="5">
        <v>0</v>
      </c>
    </row>
    <row r="1355" spans="1:3" x14ac:dyDescent="0.3">
      <c r="A1355" s="5" t="s">
        <v>7241</v>
      </c>
      <c r="B1355" s="5" t="s">
        <v>7240</v>
      </c>
      <c r="C1355" s="5">
        <v>0</v>
      </c>
    </row>
    <row r="1356" spans="1:3" x14ac:dyDescent="0.3">
      <c r="A1356" s="5" t="s">
        <v>7243</v>
      </c>
      <c r="B1356" s="5" t="s">
        <v>7242</v>
      </c>
      <c r="C1356" s="5">
        <v>0</v>
      </c>
    </row>
    <row r="1357" spans="1:3" x14ac:dyDescent="0.3">
      <c r="A1357" s="5" t="s">
        <v>7245</v>
      </c>
      <c r="B1357" s="5" t="s">
        <v>7244</v>
      </c>
      <c r="C1357" s="5">
        <v>0</v>
      </c>
    </row>
    <row r="1358" spans="1:3" x14ac:dyDescent="0.3">
      <c r="A1358" s="5" t="s">
        <v>7247</v>
      </c>
      <c r="B1358" s="5" t="s">
        <v>7246</v>
      </c>
      <c r="C1358" s="5">
        <v>0</v>
      </c>
    </row>
    <row r="1359" spans="1:3" x14ac:dyDescent="0.3">
      <c r="A1359" s="5" t="s">
        <v>7249</v>
      </c>
      <c r="B1359" s="5" t="s">
        <v>7248</v>
      </c>
      <c r="C1359" s="5">
        <v>0</v>
      </c>
    </row>
    <row r="1360" spans="1:3" x14ac:dyDescent="0.3">
      <c r="A1360" s="5" t="s">
        <v>7251</v>
      </c>
      <c r="B1360" s="5" t="s">
        <v>7250</v>
      </c>
      <c r="C1360" s="5">
        <v>0</v>
      </c>
    </row>
    <row r="1361" spans="1:3" x14ac:dyDescent="0.3">
      <c r="A1361" s="5" t="s">
        <v>7253</v>
      </c>
      <c r="B1361" s="5" t="s">
        <v>7252</v>
      </c>
      <c r="C1361" s="5">
        <v>0</v>
      </c>
    </row>
    <row r="1362" spans="1:3" x14ac:dyDescent="0.3">
      <c r="A1362" s="5" t="s">
        <v>7255</v>
      </c>
      <c r="B1362" s="5" t="s">
        <v>7254</v>
      </c>
      <c r="C1362" s="5">
        <v>0</v>
      </c>
    </row>
    <row r="1363" spans="1:3" x14ac:dyDescent="0.3">
      <c r="A1363" s="5" t="s">
        <v>7257</v>
      </c>
      <c r="B1363" s="5" t="s">
        <v>7256</v>
      </c>
      <c r="C1363" s="5">
        <v>0</v>
      </c>
    </row>
    <row r="1364" spans="1:3" x14ac:dyDescent="0.3">
      <c r="A1364" s="5" t="s">
        <v>7259</v>
      </c>
      <c r="B1364" s="5" t="s">
        <v>7258</v>
      </c>
      <c r="C1364" s="5">
        <v>0</v>
      </c>
    </row>
    <row r="1365" spans="1:3" x14ac:dyDescent="0.3">
      <c r="A1365" s="5" t="s">
        <v>7261</v>
      </c>
      <c r="B1365" s="5" t="s">
        <v>7260</v>
      </c>
      <c r="C1365" s="5">
        <v>0</v>
      </c>
    </row>
    <row r="1366" spans="1:3" x14ac:dyDescent="0.3">
      <c r="A1366" s="5" t="s">
        <v>7263</v>
      </c>
      <c r="B1366" s="5" t="s">
        <v>7262</v>
      </c>
      <c r="C1366" s="5">
        <v>0</v>
      </c>
    </row>
    <row r="1367" spans="1:3" x14ac:dyDescent="0.3">
      <c r="A1367" s="5" t="s">
        <v>7265</v>
      </c>
      <c r="B1367" s="5" t="s">
        <v>7264</v>
      </c>
      <c r="C1367" s="5">
        <v>0</v>
      </c>
    </row>
    <row r="1368" spans="1:3" x14ac:dyDescent="0.3">
      <c r="A1368" s="5" t="s">
        <v>7267</v>
      </c>
      <c r="B1368" s="5" t="s">
        <v>7266</v>
      </c>
      <c r="C1368" s="5">
        <v>0</v>
      </c>
    </row>
    <row r="1369" spans="1:3" x14ac:dyDescent="0.3">
      <c r="A1369" s="5" t="s">
        <v>7269</v>
      </c>
      <c r="B1369" s="5" t="s">
        <v>7268</v>
      </c>
      <c r="C1369" s="5">
        <v>0</v>
      </c>
    </row>
    <row r="1370" spans="1:3" x14ac:dyDescent="0.3">
      <c r="A1370" s="5" t="s">
        <v>7271</v>
      </c>
      <c r="B1370" s="5" t="s">
        <v>7270</v>
      </c>
      <c r="C1370" s="5">
        <v>0</v>
      </c>
    </row>
    <row r="1371" spans="1:3" x14ac:dyDescent="0.3">
      <c r="A1371" s="5" t="s">
        <v>7273</v>
      </c>
      <c r="B1371" s="5" t="s">
        <v>7272</v>
      </c>
      <c r="C1371" s="5">
        <v>0</v>
      </c>
    </row>
    <row r="1372" spans="1:3" x14ac:dyDescent="0.3">
      <c r="A1372" s="5" t="s">
        <v>7275</v>
      </c>
      <c r="B1372" s="5" t="s">
        <v>7274</v>
      </c>
      <c r="C1372" s="5">
        <v>0</v>
      </c>
    </row>
    <row r="1373" spans="1:3" x14ac:dyDescent="0.3">
      <c r="A1373" s="5" t="s">
        <v>7276</v>
      </c>
      <c r="B1373" s="5" t="s">
        <v>5518</v>
      </c>
      <c r="C1373" s="5">
        <v>0</v>
      </c>
    </row>
    <row r="1374" spans="1:3" x14ac:dyDescent="0.3">
      <c r="A1374" s="5" t="s">
        <v>7278</v>
      </c>
      <c r="B1374" s="5" t="s">
        <v>7277</v>
      </c>
      <c r="C1374" s="5">
        <v>0</v>
      </c>
    </row>
    <row r="1375" spans="1:3" x14ac:dyDescent="0.3">
      <c r="A1375" s="5" t="s">
        <v>7280</v>
      </c>
      <c r="B1375" s="5" t="s">
        <v>7279</v>
      </c>
      <c r="C1375" s="5">
        <v>0</v>
      </c>
    </row>
    <row r="1376" spans="1:3" x14ac:dyDescent="0.3">
      <c r="A1376" s="5" t="s">
        <v>7282</v>
      </c>
      <c r="B1376" s="5" t="s">
        <v>7281</v>
      </c>
      <c r="C1376" s="5">
        <v>0</v>
      </c>
    </row>
    <row r="1377" spans="1:3" x14ac:dyDescent="0.3">
      <c r="A1377" s="5" t="s">
        <v>7284</v>
      </c>
      <c r="B1377" s="5" t="s">
        <v>7283</v>
      </c>
      <c r="C1377" s="5">
        <v>0</v>
      </c>
    </row>
    <row r="1378" spans="1:3" x14ac:dyDescent="0.3">
      <c r="A1378" s="5" t="s">
        <v>7286</v>
      </c>
      <c r="B1378" s="5" t="s">
        <v>7285</v>
      </c>
      <c r="C1378" s="5">
        <v>0</v>
      </c>
    </row>
    <row r="1379" spans="1:3" x14ac:dyDescent="0.3">
      <c r="A1379" s="5" t="s">
        <v>7288</v>
      </c>
      <c r="B1379" s="5" t="s">
        <v>7287</v>
      </c>
      <c r="C1379" s="5">
        <v>0</v>
      </c>
    </row>
    <row r="1380" spans="1:3" x14ac:dyDescent="0.3">
      <c r="A1380" s="5" t="s">
        <v>7290</v>
      </c>
      <c r="B1380" s="5" t="s">
        <v>7289</v>
      </c>
      <c r="C1380" s="5">
        <v>0</v>
      </c>
    </row>
    <row r="1381" spans="1:3" x14ac:dyDescent="0.3">
      <c r="A1381" s="5" t="s">
        <v>7292</v>
      </c>
      <c r="B1381" s="5" t="s">
        <v>7291</v>
      </c>
      <c r="C1381" s="5">
        <v>0</v>
      </c>
    </row>
    <row r="1382" spans="1:3" x14ac:dyDescent="0.3">
      <c r="A1382" s="5" t="s">
        <v>7294</v>
      </c>
      <c r="B1382" s="5" t="s">
        <v>7293</v>
      </c>
      <c r="C1382" s="5">
        <v>0</v>
      </c>
    </row>
    <row r="1383" spans="1:3" x14ac:dyDescent="0.3">
      <c r="A1383" s="5" t="s">
        <v>7296</v>
      </c>
      <c r="B1383" s="5" t="s">
        <v>7295</v>
      </c>
      <c r="C1383" s="5">
        <v>0</v>
      </c>
    </row>
    <row r="1384" spans="1:3" x14ac:dyDescent="0.3">
      <c r="A1384" s="5" t="s">
        <v>7298</v>
      </c>
      <c r="B1384" s="5" t="s">
        <v>7297</v>
      </c>
      <c r="C1384" s="5">
        <v>0</v>
      </c>
    </row>
    <row r="1385" spans="1:3" x14ac:dyDescent="0.3">
      <c r="A1385" s="5" t="s">
        <v>7299</v>
      </c>
      <c r="B1385" s="5" t="s">
        <v>5518</v>
      </c>
      <c r="C1385" s="5">
        <v>0</v>
      </c>
    </row>
    <row r="1386" spans="1:3" x14ac:dyDescent="0.3">
      <c r="A1386" s="5" t="s">
        <v>7301</v>
      </c>
      <c r="B1386" s="5" t="s">
        <v>7300</v>
      </c>
      <c r="C1386" s="5">
        <v>0</v>
      </c>
    </row>
    <row r="1387" spans="1:3" x14ac:dyDescent="0.3">
      <c r="A1387" s="5" t="s">
        <v>7303</v>
      </c>
      <c r="B1387" s="5" t="s">
        <v>7302</v>
      </c>
      <c r="C1387" s="5">
        <v>0</v>
      </c>
    </row>
    <row r="1388" spans="1:3" x14ac:dyDescent="0.3">
      <c r="A1388" s="5" t="s">
        <v>7305</v>
      </c>
      <c r="B1388" s="5" t="s">
        <v>7304</v>
      </c>
      <c r="C1388" s="5">
        <v>0</v>
      </c>
    </row>
    <row r="1389" spans="1:3" x14ac:dyDescent="0.3">
      <c r="A1389" s="5" t="s">
        <v>7307</v>
      </c>
      <c r="B1389" s="5" t="s">
        <v>7306</v>
      </c>
      <c r="C1389" s="5">
        <v>0</v>
      </c>
    </row>
    <row r="1390" spans="1:3" x14ac:dyDescent="0.3">
      <c r="A1390" s="5" t="s">
        <v>7309</v>
      </c>
      <c r="B1390" s="5" t="s">
        <v>7308</v>
      </c>
      <c r="C1390" s="5">
        <v>0</v>
      </c>
    </row>
    <row r="1391" spans="1:3" x14ac:dyDescent="0.3">
      <c r="A1391" s="5" t="s">
        <v>7311</v>
      </c>
      <c r="B1391" s="5" t="s">
        <v>7310</v>
      </c>
      <c r="C1391" s="5">
        <v>0</v>
      </c>
    </row>
    <row r="1392" spans="1:3" x14ac:dyDescent="0.3">
      <c r="A1392" s="5" t="s">
        <v>7313</v>
      </c>
      <c r="B1392" s="5" t="s">
        <v>7312</v>
      </c>
      <c r="C1392" s="5">
        <v>0</v>
      </c>
    </row>
    <row r="1393" spans="1:3" x14ac:dyDescent="0.3">
      <c r="A1393" s="5" t="s">
        <v>7315</v>
      </c>
      <c r="B1393" s="5" t="s">
        <v>7314</v>
      </c>
      <c r="C1393" s="5">
        <v>0</v>
      </c>
    </row>
    <row r="1394" spans="1:3" x14ac:dyDescent="0.3">
      <c r="A1394" s="5" t="s">
        <v>7317</v>
      </c>
      <c r="B1394" s="5" t="s">
        <v>7316</v>
      </c>
      <c r="C1394" s="5">
        <v>0</v>
      </c>
    </row>
    <row r="1395" spans="1:3" x14ac:dyDescent="0.3">
      <c r="A1395" s="5" t="s">
        <v>7319</v>
      </c>
      <c r="B1395" s="5" t="s">
        <v>7318</v>
      </c>
      <c r="C1395" s="5">
        <v>0</v>
      </c>
    </row>
    <row r="1396" spans="1:3" x14ac:dyDescent="0.3">
      <c r="A1396" s="5" t="s">
        <v>7321</v>
      </c>
      <c r="B1396" s="5" t="s">
        <v>7320</v>
      </c>
      <c r="C1396" s="5">
        <v>0</v>
      </c>
    </row>
    <row r="1397" spans="1:3" x14ac:dyDescent="0.3">
      <c r="A1397" s="5" t="s">
        <v>7323</v>
      </c>
      <c r="B1397" s="5" t="s">
        <v>7322</v>
      </c>
      <c r="C1397" s="5">
        <v>0</v>
      </c>
    </row>
    <row r="1398" spans="1:3" x14ac:dyDescent="0.3">
      <c r="A1398" s="5" t="s">
        <v>7325</v>
      </c>
      <c r="B1398" s="5" t="s">
        <v>7324</v>
      </c>
      <c r="C1398" s="5">
        <v>0</v>
      </c>
    </row>
    <row r="1399" spans="1:3" x14ac:dyDescent="0.3">
      <c r="A1399" s="5" t="s">
        <v>7327</v>
      </c>
      <c r="B1399" s="5" t="s">
        <v>7326</v>
      </c>
      <c r="C1399" s="5">
        <v>0</v>
      </c>
    </row>
    <row r="1400" spans="1:3" x14ac:dyDescent="0.3">
      <c r="A1400" s="5" t="s">
        <v>7328</v>
      </c>
      <c r="B1400" s="5" t="s">
        <v>5518</v>
      </c>
      <c r="C1400" s="5">
        <v>0</v>
      </c>
    </row>
    <row r="1401" spans="1:3" x14ac:dyDescent="0.3">
      <c r="A1401" s="5" t="s">
        <v>7330</v>
      </c>
      <c r="B1401" s="5" t="s">
        <v>7329</v>
      </c>
      <c r="C1401" s="5">
        <v>0</v>
      </c>
    </row>
    <row r="1402" spans="1:3" x14ac:dyDescent="0.3">
      <c r="A1402" s="5" t="s">
        <v>7332</v>
      </c>
      <c r="B1402" s="5" t="s">
        <v>7331</v>
      </c>
      <c r="C1402" s="5">
        <v>0</v>
      </c>
    </row>
    <row r="1403" spans="1:3" x14ac:dyDescent="0.3">
      <c r="A1403" s="5" t="s">
        <v>7334</v>
      </c>
      <c r="B1403" s="5" t="s">
        <v>7333</v>
      </c>
      <c r="C1403" s="5">
        <v>0</v>
      </c>
    </row>
    <row r="1404" spans="1:3" x14ac:dyDescent="0.3">
      <c r="A1404" s="5" t="s">
        <v>7336</v>
      </c>
      <c r="B1404" s="5" t="s">
        <v>7335</v>
      </c>
      <c r="C1404" s="5">
        <v>0</v>
      </c>
    </row>
    <row r="1405" spans="1:3" x14ac:dyDescent="0.3">
      <c r="A1405" s="5" t="s">
        <v>7338</v>
      </c>
      <c r="B1405" s="5" t="s">
        <v>7337</v>
      </c>
      <c r="C1405" s="5">
        <v>0</v>
      </c>
    </row>
    <row r="1406" spans="1:3" x14ac:dyDescent="0.3">
      <c r="A1406" s="5" t="s">
        <v>7340</v>
      </c>
      <c r="B1406" s="5" t="s">
        <v>7339</v>
      </c>
      <c r="C1406" s="5">
        <v>0</v>
      </c>
    </row>
    <row r="1407" spans="1:3" x14ac:dyDescent="0.3">
      <c r="A1407" s="5" t="s">
        <v>7342</v>
      </c>
      <c r="B1407" s="5" t="s">
        <v>7341</v>
      </c>
      <c r="C1407" s="5">
        <v>0</v>
      </c>
    </row>
    <row r="1408" spans="1:3" x14ac:dyDescent="0.3">
      <c r="A1408" s="5" t="s">
        <v>7344</v>
      </c>
      <c r="B1408" s="5" t="s">
        <v>7343</v>
      </c>
      <c r="C1408" s="5">
        <v>0</v>
      </c>
    </row>
    <row r="1409" spans="1:3" x14ac:dyDescent="0.3">
      <c r="A1409" s="5" t="s">
        <v>7346</v>
      </c>
      <c r="B1409" s="5" t="s">
        <v>7345</v>
      </c>
      <c r="C1409" s="5">
        <v>0</v>
      </c>
    </row>
    <row r="1410" spans="1:3" x14ac:dyDescent="0.3">
      <c r="A1410" s="5" t="s">
        <v>7348</v>
      </c>
      <c r="B1410" s="5" t="s">
        <v>7347</v>
      </c>
      <c r="C1410" s="5">
        <v>0</v>
      </c>
    </row>
    <row r="1411" spans="1:3" x14ac:dyDescent="0.3">
      <c r="A1411" s="5" t="s">
        <v>7350</v>
      </c>
      <c r="B1411" s="5" t="s">
        <v>7349</v>
      </c>
      <c r="C1411" s="5">
        <v>0</v>
      </c>
    </row>
    <row r="1412" spans="1:3" x14ac:dyDescent="0.3">
      <c r="A1412" s="5" t="s">
        <v>7352</v>
      </c>
      <c r="B1412" s="5" t="s">
        <v>7351</v>
      </c>
      <c r="C1412" s="5">
        <v>0</v>
      </c>
    </row>
    <row r="1413" spans="1:3" x14ac:dyDescent="0.3">
      <c r="A1413" s="5" t="s">
        <v>7354</v>
      </c>
      <c r="B1413" s="5" t="s">
        <v>7353</v>
      </c>
      <c r="C1413" s="5">
        <v>0</v>
      </c>
    </row>
    <row r="1414" spans="1:3" x14ac:dyDescent="0.3">
      <c r="A1414" s="5" t="s">
        <v>7356</v>
      </c>
      <c r="B1414" s="5" t="s">
        <v>7355</v>
      </c>
      <c r="C1414" s="5">
        <v>0</v>
      </c>
    </row>
    <row r="1415" spans="1:3" x14ac:dyDescent="0.3">
      <c r="A1415" s="5" t="s">
        <v>7357</v>
      </c>
      <c r="B1415" s="5" t="s">
        <v>4855</v>
      </c>
      <c r="C1415" s="5">
        <v>0</v>
      </c>
    </row>
    <row r="1416" spans="1:3" x14ac:dyDescent="0.3">
      <c r="A1416" s="5" t="s">
        <v>7359</v>
      </c>
      <c r="B1416" s="5" t="s">
        <v>7358</v>
      </c>
      <c r="C1416" s="5">
        <v>0</v>
      </c>
    </row>
    <row r="1417" spans="1:3" x14ac:dyDescent="0.3">
      <c r="A1417" s="5" t="s">
        <v>7361</v>
      </c>
      <c r="B1417" s="5" t="s">
        <v>7360</v>
      </c>
      <c r="C1417" s="5">
        <v>0</v>
      </c>
    </row>
    <row r="1418" spans="1:3" x14ac:dyDescent="0.3">
      <c r="A1418" s="5" t="s">
        <v>7363</v>
      </c>
      <c r="B1418" s="5" t="s">
        <v>7362</v>
      </c>
      <c r="C1418" s="5">
        <v>0</v>
      </c>
    </row>
    <row r="1419" spans="1:3" x14ac:dyDescent="0.3">
      <c r="A1419" s="5" t="s">
        <v>7365</v>
      </c>
      <c r="B1419" s="5" t="s">
        <v>7364</v>
      </c>
      <c r="C1419" s="5">
        <v>0</v>
      </c>
    </row>
    <row r="1420" spans="1:3" x14ac:dyDescent="0.3">
      <c r="A1420" s="5" t="s">
        <v>7367</v>
      </c>
      <c r="B1420" s="5" t="s">
        <v>7366</v>
      </c>
      <c r="C1420" s="5">
        <v>0</v>
      </c>
    </row>
    <row r="1421" spans="1:3" x14ac:dyDescent="0.3">
      <c r="A1421" s="5" t="s">
        <v>7369</v>
      </c>
      <c r="B1421" s="5" t="s">
        <v>7368</v>
      </c>
      <c r="C1421" s="5">
        <v>0</v>
      </c>
    </row>
    <row r="1422" spans="1:3" x14ac:dyDescent="0.3">
      <c r="A1422" s="5" t="s">
        <v>7371</v>
      </c>
      <c r="B1422" s="5" t="s">
        <v>7370</v>
      </c>
      <c r="C1422" s="5">
        <v>0</v>
      </c>
    </row>
    <row r="1423" spans="1:3" x14ac:dyDescent="0.3">
      <c r="A1423" s="5" t="s">
        <v>7373</v>
      </c>
      <c r="B1423" s="5" t="s">
        <v>7372</v>
      </c>
      <c r="C1423" s="5">
        <v>0</v>
      </c>
    </row>
    <row r="1424" spans="1:3" x14ac:dyDescent="0.3">
      <c r="A1424" s="5" t="s">
        <v>7375</v>
      </c>
      <c r="B1424" s="5" t="s">
        <v>7374</v>
      </c>
      <c r="C1424" s="5">
        <v>0</v>
      </c>
    </row>
    <row r="1425" spans="1:3" x14ac:dyDescent="0.3">
      <c r="A1425" s="5" t="s">
        <v>7377</v>
      </c>
      <c r="B1425" s="5" t="s">
        <v>7376</v>
      </c>
      <c r="C1425" s="5">
        <v>0</v>
      </c>
    </row>
    <row r="1426" spans="1:3" x14ac:dyDescent="0.3">
      <c r="A1426" s="5" t="s">
        <v>7379</v>
      </c>
      <c r="B1426" s="5" t="s">
        <v>7378</v>
      </c>
      <c r="C1426" s="5">
        <v>0</v>
      </c>
    </row>
    <row r="1427" spans="1:3" x14ac:dyDescent="0.3">
      <c r="A1427" s="5" t="s">
        <v>7381</v>
      </c>
      <c r="B1427" s="5" t="s">
        <v>7380</v>
      </c>
      <c r="C1427" s="5">
        <v>0</v>
      </c>
    </row>
    <row r="1428" spans="1:3" x14ac:dyDescent="0.3">
      <c r="A1428" s="5" t="s">
        <v>7382</v>
      </c>
      <c r="B1428" s="5" t="s">
        <v>7210</v>
      </c>
      <c r="C1428" s="5">
        <v>0</v>
      </c>
    </row>
    <row r="1429" spans="1:3" x14ac:dyDescent="0.3">
      <c r="A1429" s="5" t="s">
        <v>7384</v>
      </c>
      <c r="B1429" s="5" t="s">
        <v>7383</v>
      </c>
      <c r="C1429" s="5">
        <v>0</v>
      </c>
    </row>
    <row r="1430" spans="1:3" x14ac:dyDescent="0.3">
      <c r="A1430" s="5" t="s">
        <v>7386</v>
      </c>
      <c r="B1430" s="5" t="s">
        <v>7385</v>
      </c>
      <c r="C1430" s="5">
        <v>0</v>
      </c>
    </row>
    <row r="1431" spans="1:3" x14ac:dyDescent="0.3">
      <c r="A1431" s="5" t="s">
        <v>7388</v>
      </c>
      <c r="B1431" s="5" t="s">
        <v>7387</v>
      </c>
      <c r="C1431" s="5">
        <v>0</v>
      </c>
    </row>
    <row r="1432" spans="1:3" x14ac:dyDescent="0.3">
      <c r="A1432" s="5" t="s">
        <v>7390</v>
      </c>
      <c r="B1432" s="5" t="s">
        <v>7389</v>
      </c>
      <c r="C1432" s="5">
        <v>0</v>
      </c>
    </row>
    <row r="1433" spans="1:3" x14ac:dyDescent="0.3">
      <c r="A1433" s="5" t="s">
        <v>7392</v>
      </c>
      <c r="B1433" s="5" t="s">
        <v>7391</v>
      </c>
      <c r="C1433" s="5">
        <v>0</v>
      </c>
    </row>
    <row r="1434" spans="1:3" x14ac:dyDescent="0.3">
      <c r="A1434" s="5" t="s">
        <v>7394</v>
      </c>
      <c r="B1434" s="5" t="s">
        <v>7393</v>
      </c>
      <c r="C1434" s="5">
        <v>0</v>
      </c>
    </row>
    <row r="1435" spans="1:3" x14ac:dyDescent="0.3">
      <c r="A1435" s="5" t="s">
        <v>7396</v>
      </c>
      <c r="B1435" s="5" t="s">
        <v>7395</v>
      </c>
      <c r="C1435" s="5">
        <v>0</v>
      </c>
    </row>
    <row r="1436" spans="1:3" x14ac:dyDescent="0.3">
      <c r="A1436" s="5" t="s">
        <v>7398</v>
      </c>
      <c r="B1436" s="5" t="s">
        <v>7397</v>
      </c>
      <c r="C1436" s="5">
        <v>0</v>
      </c>
    </row>
    <row r="1437" spans="1:3" x14ac:dyDescent="0.3">
      <c r="A1437" s="5" t="s">
        <v>7400</v>
      </c>
      <c r="B1437" s="5" t="s">
        <v>7399</v>
      </c>
      <c r="C1437" s="5">
        <v>0</v>
      </c>
    </row>
    <row r="1438" spans="1:3" x14ac:dyDescent="0.3">
      <c r="A1438" s="5" t="s">
        <v>7402</v>
      </c>
      <c r="B1438" s="5" t="s">
        <v>7401</v>
      </c>
      <c r="C1438" s="5">
        <v>0</v>
      </c>
    </row>
    <row r="1439" spans="1:3" x14ac:dyDescent="0.3">
      <c r="A1439" s="5" t="s">
        <v>7404</v>
      </c>
      <c r="B1439" s="5" t="s">
        <v>7403</v>
      </c>
      <c r="C1439" s="5">
        <v>0</v>
      </c>
    </row>
    <row r="1440" spans="1:3" x14ac:dyDescent="0.3">
      <c r="A1440" s="5" t="s">
        <v>7406</v>
      </c>
      <c r="B1440" s="5" t="s">
        <v>7405</v>
      </c>
      <c r="C1440" s="5">
        <v>0</v>
      </c>
    </row>
    <row r="1441" spans="1:3" x14ac:dyDescent="0.3">
      <c r="A1441" s="5" t="s">
        <v>7408</v>
      </c>
      <c r="B1441" s="5" t="s">
        <v>7407</v>
      </c>
      <c r="C1441" s="5">
        <v>0</v>
      </c>
    </row>
    <row r="1442" spans="1:3" x14ac:dyDescent="0.3">
      <c r="A1442" s="5" t="s">
        <v>7409</v>
      </c>
      <c r="B1442" s="5" t="s">
        <v>4855</v>
      </c>
      <c r="C1442" s="5">
        <v>0</v>
      </c>
    </row>
    <row r="1443" spans="1:3" x14ac:dyDescent="0.3">
      <c r="A1443" s="5" t="s">
        <v>7411</v>
      </c>
      <c r="B1443" s="5" t="s">
        <v>7410</v>
      </c>
      <c r="C1443" s="5">
        <v>0</v>
      </c>
    </row>
    <row r="1444" spans="1:3" x14ac:dyDescent="0.3">
      <c r="A1444" s="5" t="s">
        <v>7413</v>
      </c>
      <c r="B1444" s="5" t="s">
        <v>7412</v>
      </c>
      <c r="C1444" s="5">
        <v>0</v>
      </c>
    </row>
    <row r="1445" spans="1:3" x14ac:dyDescent="0.3">
      <c r="A1445" s="5" t="s">
        <v>7415</v>
      </c>
      <c r="B1445" s="5" t="s">
        <v>7414</v>
      </c>
      <c r="C1445" s="5">
        <v>0</v>
      </c>
    </row>
    <row r="1446" spans="1:3" x14ac:dyDescent="0.3">
      <c r="A1446" s="5" t="s">
        <v>7417</v>
      </c>
      <c r="B1446" s="5" t="s">
        <v>7416</v>
      </c>
      <c r="C1446" s="5">
        <v>0</v>
      </c>
    </row>
    <row r="1447" spans="1:3" x14ac:dyDescent="0.3">
      <c r="A1447" s="5" t="s">
        <v>7419</v>
      </c>
      <c r="B1447" s="5" t="s">
        <v>7418</v>
      </c>
      <c r="C1447" s="5">
        <v>0</v>
      </c>
    </row>
    <row r="1448" spans="1:3" x14ac:dyDescent="0.3">
      <c r="A1448" s="5" t="s">
        <v>7421</v>
      </c>
      <c r="B1448" s="5" t="s">
        <v>7420</v>
      </c>
      <c r="C1448" s="5">
        <v>0</v>
      </c>
    </row>
    <row r="1449" spans="1:3" x14ac:dyDescent="0.3">
      <c r="A1449" s="5" t="s">
        <v>7423</v>
      </c>
      <c r="B1449" s="5" t="s">
        <v>7422</v>
      </c>
      <c r="C1449" s="5">
        <v>0</v>
      </c>
    </row>
    <row r="1450" spans="1:3" x14ac:dyDescent="0.3">
      <c r="A1450" s="5" t="s">
        <v>7425</v>
      </c>
      <c r="B1450" s="5" t="s">
        <v>7424</v>
      </c>
      <c r="C1450" s="5">
        <v>0</v>
      </c>
    </row>
    <row r="1451" spans="1:3" x14ac:dyDescent="0.3">
      <c r="A1451" s="5" t="s">
        <v>7427</v>
      </c>
      <c r="B1451" s="5" t="s">
        <v>7426</v>
      </c>
      <c r="C1451" s="5">
        <v>0</v>
      </c>
    </row>
    <row r="1452" spans="1:3" x14ac:dyDescent="0.3">
      <c r="A1452" s="5" t="s">
        <v>7428</v>
      </c>
      <c r="B1452" s="5" t="s">
        <v>4829</v>
      </c>
      <c r="C1452" s="5">
        <v>0</v>
      </c>
    </row>
    <row r="1453" spans="1:3" x14ac:dyDescent="0.3">
      <c r="A1453" s="5" t="s">
        <v>7430</v>
      </c>
      <c r="B1453" s="5" t="s">
        <v>7429</v>
      </c>
      <c r="C1453" s="5">
        <v>0</v>
      </c>
    </row>
    <row r="1454" spans="1:3" x14ac:dyDescent="0.3">
      <c r="A1454" s="5" t="s">
        <v>7432</v>
      </c>
      <c r="B1454" s="5" t="s">
        <v>7431</v>
      </c>
      <c r="C1454" s="5">
        <v>0</v>
      </c>
    </row>
    <row r="1455" spans="1:3" x14ac:dyDescent="0.3">
      <c r="A1455" s="5" t="s">
        <v>7434</v>
      </c>
      <c r="B1455" s="5" t="s">
        <v>7433</v>
      </c>
      <c r="C1455" s="5">
        <v>0</v>
      </c>
    </row>
    <row r="1456" spans="1:3" x14ac:dyDescent="0.3">
      <c r="A1456" s="5" t="s">
        <v>7435</v>
      </c>
      <c r="B1456" s="5" t="s">
        <v>4855</v>
      </c>
      <c r="C1456" s="5">
        <v>0</v>
      </c>
    </row>
    <row r="1457" spans="1:3" x14ac:dyDescent="0.3">
      <c r="A1457" s="5" t="s">
        <v>7437</v>
      </c>
      <c r="B1457" s="5" t="s">
        <v>7436</v>
      </c>
      <c r="C1457" s="5">
        <v>0</v>
      </c>
    </row>
    <row r="1458" spans="1:3" x14ac:dyDescent="0.3">
      <c r="A1458" s="5" t="s">
        <v>7439</v>
      </c>
      <c r="B1458" s="5" t="s">
        <v>7438</v>
      </c>
      <c r="C1458" s="5">
        <v>0</v>
      </c>
    </row>
    <row r="1459" spans="1:3" x14ac:dyDescent="0.3">
      <c r="A1459" s="5" t="s">
        <v>7441</v>
      </c>
      <c r="B1459" s="5" t="s">
        <v>7440</v>
      </c>
      <c r="C1459" s="5">
        <v>0</v>
      </c>
    </row>
    <row r="1460" spans="1:3" x14ac:dyDescent="0.3">
      <c r="A1460" s="5" t="s">
        <v>7443</v>
      </c>
      <c r="B1460" s="5" t="s">
        <v>7442</v>
      </c>
      <c r="C1460" s="5">
        <v>0</v>
      </c>
    </row>
    <row r="1461" spans="1:3" x14ac:dyDescent="0.3">
      <c r="A1461" s="5" t="s">
        <v>7445</v>
      </c>
      <c r="B1461" s="5" t="s">
        <v>7444</v>
      </c>
      <c r="C1461" s="5">
        <v>0</v>
      </c>
    </row>
    <row r="1462" spans="1:3" x14ac:dyDescent="0.3">
      <c r="A1462" s="5" t="s">
        <v>7447</v>
      </c>
      <c r="B1462" s="5" t="s">
        <v>7446</v>
      </c>
      <c r="C1462" s="5">
        <v>0</v>
      </c>
    </row>
    <row r="1463" spans="1:3" x14ac:dyDescent="0.3">
      <c r="A1463" s="5" t="s">
        <v>7449</v>
      </c>
      <c r="B1463" s="5" t="s">
        <v>7448</v>
      </c>
      <c r="C1463" s="5">
        <v>0</v>
      </c>
    </row>
    <row r="1464" spans="1:3" x14ac:dyDescent="0.3">
      <c r="A1464" s="5" t="s">
        <v>7451</v>
      </c>
      <c r="B1464" s="5" t="s">
        <v>7450</v>
      </c>
      <c r="C1464" s="5">
        <v>0</v>
      </c>
    </row>
    <row r="1465" spans="1:3" x14ac:dyDescent="0.3">
      <c r="A1465" s="5" t="s">
        <v>7453</v>
      </c>
      <c r="B1465" s="5" t="s">
        <v>7452</v>
      </c>
      <c r="C1465" s="5">
        <v>0</v>
      </c>
    </row>
    <row r="1466" spans="1:3" x14ac:dyDescent="0.3">
      <c r="A1466" s="5" t="s">
        <v>7455</v>
      </c>
      <c r="B1466" s="5" t="s">
        <v>7454</v>
      </c>
      <c r="C1466" s="5">
        <v>0</v>
      </c>
    </row>
    <row r="1467" spans="1:3" x14ac:dyDescent="0.3">
      <c r="A1467" s="5" t="s">
        <v>7457</v>
      </c>
      <c r="B1467" s="5" t="s">
        <v>7456</v>
      </c>
      <c r="C1467" s="5">
        <v>0</v>
      </c>
    </row>
    <row r="1468" spans="1:3" x14ac:dyDescent="0.3">
      <c r="A1468" s="5" t="s">
        <v>7459</v>
      </c>
      <c r="B1468" s="5" t="s">
        <v>7458</v>
      </c>
      <c r="C1468" s="5">
        <v>0</v>
      </c>
    </row>
    <row r="1469" spans="1:3" x14ac:dyDescent="0.3">
      <c r="A1469" s="5" t="s">
        <v>7461</v>
      </c>
      <c r="B1469" s="5" t="s">
        <v>7460</v>
      </c>
      <c r="C1469" s="5">
        <v>0</v>
      </c>
    </row>
    <row r="1470" spans="1:3" x14ac:dyDescent="0.3">
      <c r="A1470" s="5" t="s">
        <v>7463</v>
      </c>
      <c r="B1470" s="5" t="s">
        <v>7462</v>
      </c>
      <c r="C1470" s="5">
        <v>0</v>
      </c>
    </row>
    <row r="1471" spans="1:3" x14ac:dyDescent="0.3">
      <c r="A1471" s="5" t="s">
        <v>7465</v>
      </c>
      <c r="B1471" s="5" t="s">
        <v>7464</v>
      </c>
      <c r="C1471" s="5">
        <v>0</v>
      </c>
    </row>
    <row r="1472" spans="1:3" x14ac:dyDescent="0.3">
      <c r="A1472" s="5" t="s">
        <v>7467</v>
      </c>
      <c r="B1472" s="5" t="s">
        <v>7466</v>
      </c>
      <c r="C1472" s="5">
        <v>0</v>
      </c>
    </row>
    <row r="1473" spans="1:3" x14ac:dyDescent="0.3">
      <c r="A1473" s="5" t="s">
        <v>7469</v>
      </c>
      <c r="B1473" s="5" t="s">
        <v>7468</v>
      </c>
      <c r="C1473" s="5">
        <v>0</v>
      </c>
    </row>
    <row r="1474" spans="1:3" x14ac:dyDescent="0.3">
      <c r="A1474" s="5" t="s">
        <v>7471</v>
      </c>
      <c r="B1474" s="5" t="s">
        <v>7470</v>
      </c>
      <c r="C1474" s="5">
        <v>0</v>
      </c>
    </row>
    <row r="1475" spans="1:3" x14ac:dyDescent="0.3">
      <c r="A1475" s="5" t="s">
        <v>7473</v>
      </c>
      <c r="B1475" s="5" t="s">
        <v>7472</v>
      </c>
      <c r="C1475" s="5">
        <v>0</v>
      </c>
    </row>
    <row r="1476" spans="1:3" x14ac:dyDescent="0.3">
      <c r="A1476" s="5" t="s">
        <v>7475</v>
      </c>
      <c r="B1476" s="5" t="s">
        <v>7474</v>
      </c>
      <c r="C1476" s="5">
        <v>0</v>
      </c>
    </row>
    <row r="1477" spans="1:3" x14ac:dyDescent="0.3">
      <c r="A1477" s="5" t="s">
        <v>7477</v>
      </c>
      <c r="B1477" s="5" t="s">
        <v>7476</v>
      </c>
      <c r="C1477" s="5">
        <v>0</v>
      </c>
    </row>
    <row r="1478" spans="1:3" x14ac:dyDescent="0.3">
      <c r="A1478" s="5" t="s">
        <v>7479</v>
      </c>
      <c r="B1478" s="5" t="s">
        <v>7478</v>
      </c>
      <c r="C1478" s="5">
        <v>0</v>
      </c>
    </row>
    <row r="1479" spans="1:3" x14ac:dyDescent="0.3">
      <c r="A1479" s="5" t="s">
        <v>7481</v>
      </c>
      <c r="B1479" s="5" t="s">
        <v>7480</v>
      </c>
      <c r="C1479" s="5">
        <v>0</v>
      </c>
    </row>
    <row r="1480" spans="1:3" x14ac:dyDescent="0.3">
      <c r="A1480" s="5" t="s">
        <v>7483</v>
      </c>
      <c r="B1480" s="5" t="s">
        <v>7482</v>
      </c>
      <c r="C1480" s="5">
        <v>0</v>
      </c>
    </row>
    <row r="1481" spans="1:3" x14ac:dyDescent="0.3">
      <c r="A1481" s="5" t="s">
        <v>7485</v>
      </c>
      <c r="B1481" s="5" t="s">
        <v>7484</v>
      </c>
      <c r="C1481" s="5">
        <v>0</v>
      </c>
    </row>
    <row r="1482" spans="1:3" x14ac:dyDescent="0.3">
      <c r="A1482" s="5" t="s">
        <v>7487</v>
      </c>
      <c r="B1482" s="5" t="s">
        <v>7486</v>
      </c>
      <c r="C1482" s="5">
        <v>0</v>
      </c>
    </row>
    <row r="1483" spans="1:3" x14ac:dyDescent="0.3">
      <c r="A1483" s="5" t="s">
        <v>7489</v>
      </c>
      <c r="B1483" s="5" t="s">
        <v>7488</v>
      </c>
      <c r="C1483" s="5">
        <v>0</v>
      </c>
    </row>
    <row r="1484" spans="1:3" x14ac:dyDescent="0.3">
      <c r="A1484" s="5" t="s">
        <v>7491</v>
      </c>
      <c r="B1484" s="5" t="s">
        <v>7490</v>
      </c>
      <c r="C1484" s="5">
        <v>0</v>
      </c>
    </row>
    <row r="1485" spans="1:3" x14ac:dyDescent="0.3">
      <c r="A1485" s="5" t="s">
        <v>7493</v>
      </c>
      <c r="B1485" s="5" t="s">
        <v>7492</v>
      </c>
      <c r="C1485" s="5">
        <v>0</v>
      </c>
    </row>
    <row r="1486" spans="1:3" x14ac:dyDescent="0.3">
      <c r="A1486" s="5" t="s">
        <v>7495</v>
      </c>
      <c r="B1486" s="5" t="s">
        <v>7494</v>
      </c>
      <c r="C1486" s="5">
        <v>0</v>
      </c>
    </row>
    <row r="1487" spans="1:3" x14ac:dyDescent="0.3">
      <c r="A1487" s="5" t="s">
        <v>7497</v>
      </c>
      <c r="B1487" s="5" t="s">
        <v>7496</v>
      </c>
      <c r="C1487" s="5">
        <v>0</v>
      </c>
    </row>
    <row r="1488" spans="1:3" x14ac:dyDescent="0.3">
      <c r="A1488" s="5" t="s">
        <v>7499</v>
      </c>
      <c r="B1488" s="5" t="s">
        <v>7498</v>
      </c>
      <c r="C1488" s="5">
        <v>0</v>
      </c>
    </row>
    <row r="1489" spans="1:3" x14ac:dyDescent="0.3">
      <c r="A1489" s="5" t="s">
        <v>7501</v>
      </c>
      <c r="B1489" s="5" t="s">
        <v>7500</v>
      </c>
      <c r="C1489" s="5">
        <v>0</v>
      </c>
    </row>
    <row r="1490" spans="1:3" x14ac:dyDescent="0.3">
      <c r="A1490" s="5" t="s">
        <v>7502</v>
      </c>
      <c r="B1490" s="5" t="s">
        <v>5518</v>
      </c>
      <c r="C1490" s="5">
        <v>0</v>
      </c>
    </row>
    <row r="1491" spans="1:3" x14ac:dyDescent="0.3">
      <c r="A1491" s="5" t="s">
        <v>7504</v>
      </c>
      <c r="B1491" s="5" t="s">
        <v>7503</v>
      </c>
      <c r="C1491" s="5">
        <v>0</v>
      </c>
    </row>
    <row r="1492" spans="1:3" x14ac:dyDescent="0.3">
      <c r="A1492" s="5" t="s">
        <v>7506</v>
      </c>
      <c r="B1492" s="5" t="s">
        <v>7505</v>
      </c>
      <c r="C1492" s="5">
        <v>0</v>
      </c>
    </row>
    <row r="1493" spans="1:3" x14ac:dyDescent="0.3">
      <c r="A1493" s="5" t="s">
        <v>7507</v>
      </c>
      <c r="B1493" s="5" t="s">
        <v>4855</v>
      </c>
      <c r="C1493" s="5">
        <v>0</v>
      </c>
    </row>
    <row r="1494" spans="1:3" x14ac:dyDescent="0.3">
      <c r="A1494" s="5" t="s">
        <v>7509</v>
      </c>
      <c r="B1494" s="5" t="s">
        <v>7508</v>
      </c>
      <c r="C1494" s="5">
        <v>0</v>
      </c>
    </row>
    <row r="1495" spans="1:3" x14ac:dyDescent="0.3">
      <c r="A1495" s="5" t="s">
        <v>7511</v>
      </c>
      <c r="B1495" s="5" t="s">
        <v>7510</v>
      </c>
      <c r="C1495" s="5">
        <v>0</v>
      </c>
    </row>
    <row r="1496" spans="1:3" x14ac:dyDescent="0.3">
      <c r="A1496" s="5" t="s">
        <v>7513</v>
      </c>
      <c r="B1496" s="5" t="s">
        <v>7512</v>
      </c>
      <c r="C1496" s="5">
        <v>0</v>
      </c>
    </row>
    <row r="1497" spans="1:3" x14ac:dyDescent="0.3">
      <c r="A1497" s="5" t="s">
        <v>7515</v>
      </c>
      <c r="B1497" s="5" t="s">
        <v>7514</v>
      </c>
      <c r="C1497" s="5">
        <v>0</v>
      </c>
    </row>
    <row r="1498" spans="1:3" x14ac:dyDescent="0.3">
      <c r="A1498" s="5" t="s">
        <v>7517</v>
      </c>
      <c r="B1498" s="5" t="s">
        <v>7516</v>
      </c>
      <c r="C1498" s="5">
        <v>0</v>
      </c>
    </row>
    <row r="1499" spans="1:3" x14ac:dyDescent="0.3">
      <c r="A1499" s="5" t="s">
        <v>7519</v>
      </c>
      <c r="B1499" s="5" t="s">
        <v>7518</v>
      </c>
      <c r="C1499" s="5">
        <v>0</v>
      </c>
    </row>
    <row r="1500" spans="1:3" x14ac:dyDescent="0.3">
      <c r="A1500" s="5" t="s">
        <v>7521</v>
      </c>
      <c r="B1500" s="5" t="s">
        <v>7520</v>
      </c>
      <c r="C1500" s="5">
        <v>0</v>
      </c>
    </row>
    <row r="1501" spans="1:3" x14ac:dyDescent="0.3">
      <c r="A1501" s="5" t="s">
        <v>7523</v>
      </c>
      <c r="B1501" s="5" t="s">
        <v>7522</v>
      </c>
      <c r="C1501" s="5">
        <v>0</v>
      </c>
    </row>
    <row r="1502" spans="1:3" x14ac:dyDescent="0.3">
      <c r="A1502" s="5" t="s">
        <v>7524</v>
      </c>
      <c r="B1502" s="5" t="s">
        <v>6270</v>
      </c>
      <c r="C1502" s="5">
        <v>0</v>
      </c>
    </row>
    <row r="1503" spans="1:3" x14ac:dyDescent="0.3">
      <c r="A1503" s="5" t="s">
        <v>7526</v>
      </c>
      <c r="B1503" s="5" t="s">
        <v>7525</v>
      </c>
      <c r="C1503" s="5">
        <v>0</v>
      </c>
    </row>
    <row r="1504" spans="1:3" x14ac:dyDescent="0.3">
      <c r="A1504" s="5" t="s">
        <v>7528</v>
      </c>
      <c r="B1504" s="5" t="s">
        <v>7527</v>
      </c>
      <c r="C1504" s="5">
        <v>0</v>
      </c>
    </row>
    <row r="1505" spans="1:3" x14ac:dyDescent="0.3">
      <c r="A1505" s="5" t="s">
        <v>7530</v>
      </c>
      <c r="B1505" s="5" t="s">
        <v>7529</v>
      </c>
      <c r="C1505" s="5">
        <v>0</v>
      </c>
    </row>
    <row r="1506" spans="1:3" x14ac:dyDescent="0.3">
      <c r="A1506" s="5" t="s">
        <v>7532</v>
      </c>
      <c r="B1506" s="5" t="s">
        <v>7531</v>
      </c>
      <c r="C1506" s="5">
        <v>0</v>
      </c>
    </row>
    <row r="1507" spans="1:3" x14ac:dyDescent="0.3">
      <c r="A1507" s="5" t="s">
        <v>7534</v>
      </c>
      <c r="B1507" s="5" t="s">
        <v>7533</v>
      </c>
      <c r="C1507" s="5">
        <v>0</v>
      </c>
    </row>
    <row r="1508" spans="1:3" x14ac:dyDescent="0.3">
      <c r="A1508" s="5" t="s">
        <v>7536</v>
      </c>
      <c r="B1508" s="5" t="s">
        <v>7535</v>
      </c>
      <c r="C1508" s="5">
        <v>0</v>
      </c>
    </row>
    <row r="1509" spans="1:3" x14ac:dyDescent="0.3">
      <c r="A1509" s="5" t="s">
        <v>7538</v>
      </c>
      <c r="B1509" s="5" t="s">
        <v>7537</v>
      </c>
      <c r="C1509" s="5">
        <v>0</v>
      </c>
    </row>
    <row r="1510" spans="1:3" x14ac:dyDescent="0.3">
      <c r="A1510" s="5" t="s">
        <v>7540</v>
      </c>
      <c r="B1510" s="5" t="s">
        <v>7539</v>
      </c>
      <c r="C1510" s="5">
        <v>0</v>
      </c>
    </row>
    <row r="1511" spans="1:3" x14ac:dyDescent="0.3">
      <c r="A1511" s="5" t="s">
        <v>7541</v>
      </c>
      <c r="B1511" s="5" t="s">
        <v>4855</v>
      </c>
      <c r="C1511" s="5">
        <v>0</v>
      </c>
    </row>
    <row r="1512" spans="1:3" x14ac:dyDescent="0.3">
      <c r="A1512" s="5" t="s">
        <v>7543</v>
      </c>
      <c r="B1512" s="5" t="s">
        <v>7542</v>
      </c>
      <c r="C1512" s="5">
        <v>0</v>
      </c>
    </row>
    <row r="1513" spans="1:3" x14ac:dyDescent="0.3">
      <c r="A1513" s="5" t="s">
        <v>7545</v>
      </c>
      <c r="B1513" s="5" t="s">
        <v>7544</v>
      </c>
      <c r="C1513" s="5">
        <v>0</v>
      </c>
    </row>
    <row r="1514" spans="1:3" x14ac:dyDescent="0.3">
      <c r="A1514" s="5" t="s">
        <v>7547</v>
      </c>
      <c r="B1514" s="5" t="s">
        <v>7546</v>
      </c>
      <c r="C1514" s="5">
        <v>0</v>
      </c>
    </row>
    <row r="1515" spans="1:3" x14ac:dyDescent="0.3">
      <c r="A1515" s="5" t="s">
        <v>7549</v>
      </c>
      <c r="B1515" s="5" t="s">
        <v>7548</v>
      </c>
      <c r="C1515" s="5">
        <v>0</v>
      </c>
    </row>
    <row r="1516" spans="1:3" x14ac:dyDescent="0.3">
      <c r="A1516" s="5" t="s">
        <v>7551</v>
      </c>
      <c r="B1516" s="5" t="s">
        <v>7550</v>
      </c>
      <c r="C1516" s="5">
        <v>0</v>
      </c>
    </row>
    <row r="1517" spans="1:3" x14ac:dyDescent="0.3">
      <c r="A1517" s="5" t="s">
        <v>7553</v>
      </c>
      <c r="B1517" s="5" t="s">
        <v>7552</v>
      </c>
      <c r="C1517" s="5">
        <v>0</v>
      </c>
    </row>
    <row r="1518" spans="1:3" x14ac:dyDescent="0.3">
      <c r="A1518" s="5" t="s">
        <v>7555</v>
      </c>
      <c r="B1518" s="5" t="s">
        <v>7554</v>
      </c>
      <c r="C1518" s="5">
        <v>0</v>
      </c>
    </row>
    <row r="1519" spans="1:3" x14ac:dyDescent="0.3">
      <c r="A1519" s="5" t="s">
        <v>7557</v>
      </c>
      <c r="B1519" s="5" t="s">
        <v>7556</v>
      </c>
      <c r="C1519" s="5">
        <v>0</v>
      </c>
    </row>
    <row r="1520" spans="1:3" x14ac:dyDescent="0.3">
      <c r="A1520" s="5" t="s">
        <v>7558</v>
      </c>
      <c r="B1520" s="5" t="s">
        <v>7058</v>
      </c>
      <c r="C1520" s="5">
        <v>0</v>
      </c>
    </row>
    <row r="1521" spans="1:3" x14ac:dyDescent="0.3">
      <c r="A1521" s="5" t="s">
        <v>7560</v>
      </c>
      <c r="B1521" s="5" t="s">
        <v>7559</v>
      </c>
      <c r="C1521" s="5">
        <v>0</v>
      </c>
    </row>
    <row r="1522" spans="1:3" x14ac:dyDescent="0.3">
      <c r="A1522" s="5" t="s">
        <v>7562</v>
      </c>
      <c r="B1522" s="5" t="s">
        <v>7561</v>
      </c>
      <c r="C1522" s="5">
        <v>0</v>
      </c>
    </row>
    <row r="1523" spans="1:3" x14ac:dyDescent="0.3">
      <c r="A1523" s="5" t="s">
        <v>7564</v>
      </c>
      <c r="B1523" s="5" t="s">
        <v>7563</v>
      </c>
      <c r="C1523" s="5">
        <v>0</v>
      </c>
    </row>
    <row r="1524" spans="1:3" x14ac:dyDescent="0.3">
      <c r="A1524" s="5" t="s">
        <v>7566</v>
      </c>
      <c r="B1524" s="5" t="s">
        <v>7565</v>
      </c>
      <c r="C1524" s="5">
        <v>0</v>
      </c>
    </row>
    <row r="1525" spans="1:3" x14ac:dyDescent="0.3">
      <c r="A1525" s="5" t="s">
        <v>7567</v>
      </c>
      <c r="B1525" s="5" t="s">
        <v>4855</v>
      </c>
      <c r="C1525" s="5">
        <v>0</v>
      </c>
    </row>
    <row r="1526" spans="1:3" x14ac:dyDescent="0.3">
      <c r="A1526" s="5" t="s">
        <v>7569</v>
      </c>
      <c r="B1526" s="5" t="s">
        <v>7568</v>
      </c>
      <c r="C1526" s="5">
        <v>0</v>
      </c>
    </row>
    <row r="1527" spans="1:3" x14ac:dyDescent="0.3">
      <c r="A1527" s="5" t="s">
        <v>7571</v>
      </c>
      <c r="B1527" s="5" t="s">
        <v>7570</v>
      </c>
      <c r="C1527" s="5">
        <v>0</v>
      </c>
    </row>
    <row r="1528" spans="1:3" x14ac:dyDescent="0.3">
      <c r="A1528" s="5" t="s">
        <v>7573</v>
      </c>
      <c r="B1528" s="5" t="s">
        <v>7572</v>
      </c>
      <c r="C1528" s="5">
        <v>0</v>
      </c>
    </row>
    <row r="1529" spans="1:3" x14ac:dyDescent="0.3">
      <c r="A1529" s="5" t="s">
        <v>7575</v>
      </c>
      <c r="B1529" s="5" t="s">
        <v>7574</v>
      </c>
      <c r="C1529" s="5">
        <v>0</v>
      </c>
    </row>
    <row r="1530" spans="1:3" x14ac:dyDescent="0.3">
      <c r="A1530" s="5" t="s">
        <v>7577</v>
      </c>
      <c r="B1530" s="5" t="s">
        <v>7576</v>
      </c>
      <c r="C1530" s="5">
        <v>0</v>
      </c>
    </row>
    <row r="1531" spans="1:3" x14ac:dyDescent="0.3">
      <c r="A1531" s="5" t="s">
        <v>7579</v>
      </c>
      <c r="B1531" s="5" t="s">
        <v>7578</v>
      </c>
      <c r="C1531" s="5">
        <v>0</v>
      </c>
    </row>
    <row r="1532" spans="1:3" x14ac:dyDescent="0.3">
      <c r="A1532" s="5" t="s">
        <v>7581</v>
      </c>
      <c r="B1532" s="5" t="s">
        <v>7580</v>
      </c>
      <c r="C1532" s="5">
        <v>0</v>
      </c>
    </row>
    <row r="1533" spans="1:3" x14ac:dyDescent="0.3">
      <c r="A1533" s="5" t="s">
        <v>7583</v>
      </c>
      <c r="B1533" s="5" t="s">
        <v>7582</v>
      </c>
      <c r="C1533" s="5">
        <v>0</v>
      </c>
    </row>
    <row r="1534" spans="1:3" x14ac:dyDescent="0.3">
      <c r="A1534" s="5" t="s">
        <v>7585</v>
      </c>
      <c r="B1534" s="5" t="s">
        <v>7584</v>
      </c>
      <c r="C1534" s="5">
        <v>0</v>
      </c>
    </row>
    <row r="1535" spans="1:3" x14ac:dyDescent="0.3">
      <c r="A1535" s="5" t="s">
        <v>7587</v>
      </c>
      <c r="B1535" s="5" t="s">
        <v>7586</v>
      </c>
      <c r="C1535" s="5">
        <v>0</v>
      </c>
    </row>
    <row r="1536" spans="1:3" x14ac:dyDescent="0.3">
      <c r="A1536" s="5" t="s">
        <v>7589</v>
      </c>
      <c r="B1536" s="5" t="s">
        <v>7588</v>
      </c>
      <c r="C1536" s="5">
        <v>0</v>
      </c>
    </row>
    <row r="1537" spans="1:3" x14ac:dyDescent="0.3">
      <c r="A1537" s="5" t="s">
        <v>7591</v>
      </c>
      <c r="B1537" s="5" t="s">
        <v>7590</v>
      </c>
      <c r="C1537" s="5">
        <v>0</v>
      </c>
    </row>
    <row r="1538" spans="1:3" x14ac:dyDescent="0.3">
      <c r="A1538" s="5" t="s">
        <v>7593</v>
      </c>
      <c r="B1538" s="5" t="s">
        <v>7592</v>
      </c>
      <c r="C1538" s="5">
        <v>0</v>
      </c>
    </row>
    <row r="1539" spans="1:3" x14ac:dyDescent="0.3">
      <c r="A1539" s="5" t="s">
        <v>7595</v>
      </c>
      <c r="B1539" s="5" t="s">
        <v>7594</v>
      </c>
      <c r="C1539" s="5">
        <v>0</v>
      </c>
    </row>
    <row r="1540" spans="1:3" x14ac:dyDescent="0.3">
      <c r="A1540" s="5" t="s">
        <v>7597</v>
      </c>
      <c r="B1540" s="5" t="s">
        <v>7596</v>
      </c>
      <c r="C1540" s="5">
        <v>0</v>
      </c>
    </row>
    <row r="1541" spans="1:3" x14ac:dyDescent="0.3">
      <c r="A1541" s="5" t="s">
        <v>7599</v>
      </c>
      <c r="B1541" s="5" t="s">
        <v>7598</v>
      </c>
      <c r="C1541" s="5">
        <v>0</v>
      </c>
    </row>
    <row r="1542" spans="1:3" x14ac:dyDescent="0.3">
      <c r="A1542" s="5" t="s">
        <v>7601</v>
      </c>
      <c r="B1542" s="5" t="s">
        <v>7600</v>
      </c>
      <c r="C1542" s="5">
        <v>0</v>
      </c>
    </row>
    <row r="1543" spans="1:3" x14ac:dyDescent="0.3">
      <c r="A1543" s="5" t="s">
        <v>7603</v>
      </c>
      <c r="B1543" s="5" t="s">
        <v>7602</v>
      </c>
      <c r="C1543" s="5">
        <v>0</v>
      </c>
    </row>
    <row r="1544" spans="1:3" x14ac:dyDescent="0.3">
      <c r="A1544" s="5" t="s">
        <v>7605</v>
      </c>
      <c r="B1544" s="5" t="s">
        <v>7604</v>
      </c>
      <c r="C1544" s="5">
        <v>0</v>
      </c>
    </row>
    <row r="1545" spans="1:3" x14ac:dyDescent="0.3">
      <c r="A1545" s="5" t="s">
        <v>7607</v>
      </c>
      <c r="B1545" s="5" t="s">
        <v>7606</v>
      </c>
      <c r="C1545" s="5">
        <v>0</v>
      </c>
    </row>
    <row r="1546" spans="1:3" x14ac:dyDescent="0.3">
      <c r="A1546" s="5" t="s">
        <v>7609</v>
      </c>
      <c r="B1546" s="5" t="s">
        <v>7608</v>
      </c>
      <c r="C1546" s="5">
        <v>0</v>
      </c>
    </row>
    <row r="1547" spans="1:3" x14ac:dyDescent="0.3">
      <c r="A1547" s="5" t="s">
        <v>7611</v>
      </c>
      <c r="B1547" s="5" t="s">
        <v>7610</v>
      </c>
      <c r="C1547" s="5">
        <v>0</v>
      </c>
    </row>
    <row r="1548" spans="1:3" x14ac:dyDescent="0.3">
      <c r="A1548" s="5" t="s">
        <v>7613</v>
      </c>
      <c r="B1548" s="5" t="s">
        <v>7612</v>
      </c>
      <c r="C1548" s="5">
        <v>0</v>
      </c>
    </row>
    <row r="1549" spans="1:3" x14ac:dyDescent="0.3">
      <c r="A1549" s="5" t="s">
        <v>7615</v>
      </c>
      <c r="B1549" s="5" t="s">
        <v>7614</v>
      </c>
      <c r="C1549" s="5">
        <v>0</v>
      </c>
    </row>
    <row r="1550" spans="1:3" x14ac:dyDescent="0.3">
      <c r="A1550" s="5" t="s">
        <v>7617</v>
      </c>
      <c r="B1550" s="5" t="s">
        <v>7616</v>
      </c>
      <c r="C1550" s="5">
        <v>0</v>
      </c>
    </row>
    <row r="1551" spans="1:3" x14ac:dyDescent="0.3">
      <c r="A1551" s="5" t="s">
        <v>7619</v>
      </c>
      <c r="B1551" s="5" t="s">
        <v>7618</v>
      </c>
      <c r="C1551" s="5">
        <v>0</v>
      </c>
    </row>
    <row r="1552" spans="1:3" x14ac:dyDescent="0.3">
      <c r="A1552" s="5" t="s">
        <v>7621</v>
      </c>
      <c r="B1552" s="5" t="s">
        <v>7620</v>
      </c>
      <c r="C1552" s="5">
        <v>0</v>
      </c>
    </row>
    <row r="1553" spans="1:3" x14ac:dyDescent="0.3">
      <c r="A1553" s="5" t="s">
        <v>7623</v>
      </c>
      <c r="B1553" s="5" t="s">
        <v>7622</v>
      </c>
      <c r="C1553" s="5">
        <v>0</v>
      </c>
    </row>
    <row r="1554" spans="1:3" x14ac:dyDescent="0.3">
      <c r="A1554" s="5" t="s">
        <v>7625</v>
      </c>
      <c r="B1554" s="5" t="s">
        <v>7624</v>
      </c>
      <c r="C1554" s="5">
        <v>0</v>
      </c>
    </row>
    <row r="1555" spans="1:3" x14ac:dyDescent="0.3">
      <c r="A1555" s="5" t="s">
        <v>7627</v>
      </c>
      <c r="B1555" s="5" t="s">
        <v>7626</v>
      </c>
      <c r="C1555" s="5">
        <v>0</v>
      </c>
    </row>
    <row r="1556" spans="1:3" x14ac:dyDescent="0.3">
      <c r="A1556" s="5" t="s">
        <v>7629</v>
      </c>
      <c r="B1556" s="5" t="s">
        <v>7628</v>
      </c>
      <c r="C1556" s="5">
        <v>0</v>
      </c>
    </row>
    <row r="1557" spans="1:3" x14ac:dyDescent="0.3">
      <c r="A1557" s="5" t="s">
        <v>7631</v>
      </c>
      <c r="B1557" s="5" t="s">
        <v>7630</v>
      </c>
      <c r="C1557" s="5">
        <v>0</v>
      </c>
    </row>
    <row r="1558" spans="1:3" x14ac:dyDescent="0.3">
      <c r="A1558" s="5" t="s">
        <v>7633</v>
      </c>
      <c r="B1558" s="5" t="s">
        <v>7632</v>
      </c>
      <c r="C1558" s="5">
        <v>0</v>
      </c>
    </row>
    <row r="1559" spans="1:3" x14ac:dyDescent="0.3">
      <c r="A1559" s="5" t="s">
        <v>7635</v>
      </c>
      <c r="B1559" s="5" t="s">
        <v>7634</v>
      </c>
      <c r="C1559" s="5">
        <v>0</v>
      </c>
    </row>
    <row r="1560" spans="1:3" x14ac:dyDescent="0.3">
      <c r="A1560" s="5" t="s">
        <v>7637</v>
      </c>
      <c r="B1560" s="5" t="s">
        <v>7636</v>
      </c>
      <c r="C1560" s="5">
        <v>0</v>
      </c>
    </row>
    <row r="1561" spans="1:3" x14ac:dyDescent="0.3">
      <c r="A1561" s="5" t="s">
        <v>7639</v>
      </c>
      <c r="B1561" s="5" t="s">
        <v>7638</v>
      </c>
      <c r="C1561" s="5">
        <v>0</v>
      </c>
    </row>
    <row r="1562" spans="1:3" x14ac:dyDescent="0.3">
      <c r="A1562" s="5" t="s">
        <v>7641</v>
      </c>
      <c r="B1562" s="5" t="s">
        <v>7640</v>
      </c>
      <c r="C1562" s="5">
        <v>0</v>
      </c>
    </row>
    <row r="1563" spans="1:3" x14ac:dyDescent="0.3">
      <c r="A1563" s="5" t="s">
        <v>7643</v>
      </c>
      <c r="B1563" s="5" t="s">
        <v>7642</v>
      </c>
      <c r="C1563" s="5">
        <v>0</v>
      </c>
    </row>
    <row r="1564" spans="1:3" x14ac:dyDescent="0.3">
      <c r="A1564" s="5" t="s">
        <v>7645</v>
      </c>
      <c r="B1564" s="5" t="s">
        <v>7644</v>
      </c>
      <c r="C1564" s="5">
        <v>0</v>
      </c>
    </row>
    <row r="1565" spans="1:3" x14ac:dyDescent="0.3">
      <c r="A1565" s="5" t="s">
        <v>7647</v>
      </c>
      <c r="B1565" s="5" t="s">
        <v>7646</v>
      </c>
      <c r="C1565" s="5">
        <v>0</v>
      </c>
    </row>
    <row r="1566" spans="1:3" x14ac:dyDescent="0.3">
      <c r="A1566" s="5" t="s">
        <v>7649</v>
      </c>
      <c r="B1566" s="5" t="s">
        <v>7648</v>
      </c>
      <c r="C1566" s="5">
        <v>0</v>
      </c>
    </row>
    <row r="1567" spans="1:3" x14ac:dyDescent="0.3">
      <c r="A1567" s="5" t="s">
        <v>7651</v>
      </c>
      <c r="B1567" s="5" t="s">
        <v>7650</v>
      </c>
      <c r="C1567" s="5">
        <v>0</v>
      </c>
    </row>
    <row r="1568" spans="1:3" x14ac:dyDescent="0.3">
      <c r="A1568" s="5" t="s">
        <v>7653</v>
      </c>
      <c r="B1568" s="5" t="s">
        <v>7652</v>
      </c>
      <c r="C1568" s="5">
        <v>0</v>
      </c>
    </row>
    <row r="1569" spans="1:3" x14ac:dyDescent="0.3">
      <c r="A1569" s="5" t="s">
        <v>7655</v>
      </c>
      <c r="B1569" s="5" t="s">
        <v>7654</v>
      </c>
      <c r="C1569" s="5">
        <v>0</v>
      </c>
    </row>
    <row r="1570" spans="1:3" x14ac:dyDescent="0.3">
      <c r="A1570" s="5" t="s">
        <v>7657</v>
      </c>
      <c r="B1570" s="5" t="s">
        <v>7656</v>
      </c>
      <c r="C1570" s="5">
        <v>0</v>
      </c>
    </row>
    <row r="1571" spans="1:3" x14ac:dyDescent="0.3">
      <c r="A1571" s="5" t="s">
        <v>7658</v>
      </c>
      <c r="B1571" s="5" t="s">
        <v>6868</v>
      </c>
      <c r="C1571" s="5">
        <v>0</v>
      </c>
    </row>
    <row r="1572" spans="1:3" x14ac:dyDescent="0.3">
      <c r="A1572" s="5" t="s">
        <v>7660</v>
      </c>
      <c r="B1572" s="5" t="s">
        <v>7659</v>
      </c>
      <c r="C1572" s="5">
        <v>0</v>
      </c>
    </row>
    <row r="1573" spans="1:3" x14ac:dyDescent="0.3">
      <c r="A1573" s="5" t="s">
        <v>7662</v>
      </c>
      <c r="B1573" s="5" t="s">
        <v>7661</v>
      </c>
      <c r="C1573" s="5">
        <v>0</v>
      </c>
    </row>
    <row r="1574" spans="1:3" x14ac:dyDescent="0.3">
      <c r="A1574" s="5" t="s">
        <v>7664</v>
      </c>
      <c r="B1574" s="5" t="s">
        <v>7663</v>
      </c>
      <c r="C1574" s="5">
        <v>0</v>
      </c>
    </row>
    <row r="1575" spans="1:3" x14ac:dyDescent="0.3">
      <c r="A1575" s="5" t="s">
        <v>7666</v>
      </c>
      <c r="B1575" s="5" t="s">
        <v>7665</v>
      </c>
      <c r="C1575" s="5">
        <v>0</v>
      </c>
    </row>
    <row r="1576" spans="1:3" x14ac:dyDescent="0.3">
      <c r="A1576" s="5" t="s">
        <v>7668</v>
      </c>
      <c r="B1576" s="5" t="s">
        <v>7667</v>
      </c>
      <c r="C1576" s="5">
        <v>0</v>
      </c>
    </row>
    <row r="1577" spans="1:3" x14ac:dyDescent="0.3">
      <c r="A1577" s="5" t="s">
        <v>7670</v>
      </c>
      <c r="B1577" s="5" t="s">
        <v>7669</v>
      </c>
      <c r="C1577" s="5">
        <v>0</v>
      </c>
    </row>
    <row r="1578" spans="1:3" x14ac:dyDescent="0.3">
      <c r="A1578" s="5" t="s">
        <v>7672</v>
      </c>
      <c r="B1578" s="5" t="s">
        <v>7671</v>
      </c>
      <c r="C1578" s="5">
        <v>0</v>
      </c>
    </row>
    <row r="1579" spans="1:3" x14ac:dyDescent="0.3">
      <c r="A1579" s="5" t="s">
        <v>7674</v>
      </c>
      <c r="B1579" s="5" t="s">
        <v>7673</v>
      </c>
      <c r="C1579" s="5">
        <v>0</v>
      </c>
    </row>
    <row r="1580" spans="1:3" x14ac:dyDescent="0.3">
      <c r="A1580" s="5" t="s">
        <v>7676</v>
      </c>
      <c r="B1580" s="5" t="s">
        <v>7675</v>
      </c>
      <c r="C1580" s="5">
        <v>0</v>
      </c>
    </row>
    <row r="1581" spans="1:3" x14ac:dyDescent="0.3">
      <c r="A1581" s="5" t="s">
        <v>7678</v>
      </c>
      <c r="B1581" s="5" t="s">
        <v>7677</v>
      </c>
      <c r="C1581" s="5">
        <v>0</v>
      </c>
    </row>
    <row r="1582" spans="1:3" x14ac:dyDescent="0.3">
      <c r="A1582" s="5" t="s">
        <v>7680</v>
      </c>
      <c r="B1582" s="5" t="s">
        <v>7679</v>
      </c>
      <c r="C1582" s="5">
        <v>0</v>
      </c>
    </row>
    <row r="1583" spans="1:3" x14ac:dyDescent="0.3">
      <c r="A1583" s="5" t="s">
        <v>7682</v>
      </c>
      <c r="B1583" s="5" t="s">
        <v>7681</v>
      </c>
      <c r="C1583" s="5">
        <v>0</v>
      </c>
    </row>
    <row r="1584" spans="1:3" x14ac:dyDescent="0.3">
      <c r="A1584" s="5" t="s">
        <v>7684</v>
      </c>
      <c r="B1584" s="5" t="s">
        <v>7683</v>
      </c>
      <c r="C1584" s="5">
        <v>0</v>
      </c>
    </row>
    <row r="1585" spans="1:3" x14ac:dyDescent="0.3">
      <c r="A1585" s="5" t="s">
        <v>7686</v>
      </c>
      <c r="B1585" s="5" t="s">
        <v>7685</v>
      </c>
      <c r="C1585" s="5">
        <v>0</v>
      </c>
    </row>
    <row r="1586" spans="1:3" x14ac:dyDescent="0.3">
      <c r="A1586" s="5" t="s">
        <v>7688</v>
      </c>
      <c r="B1586" s="5" t="s">
        <v>7687</v>
      </c>
      <c r="C1586" s="5">
        <v>0</v>
      </c>
    </row>
    <row r="1587" spans="1:3" x14ac:dyDescent="0.3">
      <c r="A1587" s="5" t="s">
        <v>7690</v>
      </c>
      <c r="B1587" s="5" t="s">
        <v>7689</v>
      </c>
      <c r="C1587" s="5">
        <v>0</v>
      </c>
    </row>
    <row r="1588" spans="1:3" x14ac:dyDescent="0.3">
      <c r="A1588" s="5" t="s">
        <v>7692</v>
      </c>
      <c r="B1588" s="5" t="s">
        <v>7691</v>
      </c>
      <c r="C1588" s="5">
        <v>0</v>
      </c>
    </row>
    <row r="1589" spans="1:3" x14ac:dyDescent="0.3">
      <c r="A1589" s="5" t="s">
        <v>7694</v>
      </c>
      <c r="B1589" s="5" t="s">
        <v>7693</v>
      </c>
      <c r="C1589" s="5">
        <v>0</v>
      </c>
    </row>
    <row r="1590" spans="1:3" x14ac:dyDescent="0.3">
      <c r="A1590" s="5" t="s">
        <v>7696</v>
      </c>
      <c r="B1590" s="5" t="s">
        <v>7695</v>
      </c>
      <c r="C1590" s="5">
        <v>0</v>
      </c>
    </row>
    <row r="1591" spans="1:3" x14ac:dyDescent="0.3">
      <c r="A1591" s="5" t="s">
        <v>7698</v>
      </c>
      <c r="B1591" s="5" t="s">
        <v>7697</v>
      </c>
      <c r="C1591" s="5">
        <v>0</v>
      </c>
    </row>
    <row r="1592" spans="1:3" x14ac:dyDescent="0.3">
      <c r="A1592" s="5" t="s">
        <v>7700</v>
      </c>
      <c r="B1592" s="5" t="s">
        <v>7699</v>
      </c>
      <c r="C1592" s="5">
        <v>0</v>
      </c>
    </row>
    <row r="1593" spans="1:3" x14ac:dyDescent="0.3">
      <c r="A1593" s="5" t="s">
        <v>7702</v>
      </c>
      <c r="B1593" s="5" t="s">
        <v>7701</v>
      </c>
      <c r="C1593" s="5">
        <v>0</v>
      </c>
    </row>
    <row r="1594" spans="1:3" x14ac:dyDescent="0.3">
      <c r="A1594" s="5" t="s">
        <v>7704</v>
      </c>
      <c r="B1594" s="5" t="s">
        <v>7703</v>
      </c>
      <c r="C1594" s="5">
        <v>0</v>
      </c>
    </row>
    <row r="1595" spans="1:3" x14ac:dyDescent="0.3">
      <c r="A1595" s="5" t="s">
        <v>7706</v>
      </c>
      <c r="B1595" s="5" t="s">
        <v>7705</v>
      </c>
      <c r="C1595" s="5">
        <v>0</v>
      </c>
    </row>
    <row r="1596" spans="1:3" x14ac:dyDescent="0.3">
      <c r="A1596" s="5" t="s">
        <v>7708</v>
      </c>
      <c r="B1596" s="5" t="s">
        <v>7707</v>
      </c>
      <c r="C1596" s="5">
        <v>0</v>
      </c>
    </row>
    <row r="1597" spans="1:3" x14ac:dyDescent="0.3">
      <c r="A1597" s="5" t="s">
        <v>7710</v>
      </c>
      <c r="B1597" s="5" t="s">
        <v>7709</v>
      </c>
      <c r="C1597" s="5">
        <v>0</v>
      </c>
    </row>
    <row r="1598" spans="1:3" x14ac:dyDescent="0.3">
      <c r="A1598" s="5" t="s">
        <v>7712</v>
      </c>
      <c r="B1598" s="5" t="s">
        <v>7711</v>
      </c>
      <c r="C1598" s="5">
        <v>0</v>
      </c>
    </row>
    <row r="1599" spans="1:3" x14ac:dyDescent="0.3">
      <c r="A1599" s="5" t="s">
        <v>7714</v>
      </c>
      <c r="B1599" s="5" t="s">
        <v>7713</v>
      </c>
      <c r="C1599" s="5">
        <v>0</v>
      </c>
    </row>
    <row r="1600" spans="1:3" x14ac:dyDescent="0.3">
      <c r="A1600" s="5" t="s">
        <v>7716</v>
      </c>
      <c r="B1600" s="5" t="s">
        <v>7715</v>
      </c>
      <c r="C1600" s="5">
        <v>0</v>
      </c>
    </row>
    <row r="1601" spans="1:3" x14ac:dyDescent="0.3">
      <c r="A1601" s="5" t="s">
        <v>7718</v>
      </c>
      <c r="B1601" s="5" t="s">
        <v>7717</v>
      </c>
      <c r="C1601" s="5">
        <v>0</v>
      </c>
    </row>
    <row r="1602" spans="1:3" x14ac:dyDescent="0.3">
      <c r="A1602" s="5" t="s">
        <v>7720</v>
      </c>
      <c r="B1602" s="5" t="s">
        <v>7719</v>
      </c>
      <c r="C1602" s="5">
        <v>0</v>
      </c>
    </row>
    <row r="1603" spans="1:3" x14ac:dyDescent="0.3">
      <c r="A1603" s="5" t="s">
        <v>7722</v>
      </c>
      <c r="B1603" s="5" t="s">
        <v>7721</v>
      </c>
      <c r="C1603" s="5">
        <v>0</v>
      </c>
    </row>
    <row r="1604" spans="1:3" x14ac:dyDescent="0.3">
      <c r="A1604" s="5" t="s">
        <v>7724</v>
      </c>
      <c r="B1604" s="5" t="s">
        <v>7723</v>
      </c>
      <c r="C1604" s="5">
        <v>0</v>
      </c>
    </row>
    <row r="1605" spans="1:3" x14ac:dyDescent="0.3">
      <c r="A1605" s="5" t="s">
        <v>7726</v>
      </c>
      <c r="B1605" s="5" t="s">
        <v>7725</v>
      </c>
      <c r="C1605" s="5">
        <v>0</v>
      </c>
    </row>
    <row r="1606" spans="1:3" x14ac:dyDescent="0.3">
      <c r="A1606" s="5" t="s">
        <v>7728</v>
      </c>
      <c r="B1606" s="5" t="s">
        <v>7727</v>
      </c>
      <c r="C1606" s="5">
        <v>0</v>
      </c>
    </row>
    <row r="1607" spans="1:3" x14ac:dyDescent="0.3">
      <c r="A1607" s="5" t="s">
        <v>7730</v>
      </c>
      <c r="B1607" s="5" t="s">
        <v>7729</v>
      </c>
      <c r="C1607" s="5">
        <v>0</v>
      </c>
    </row>
    <row r="1608" spans="1:3" x14ac:dyDescent="0.3">
      <c r="A1608" s="5" t="s">
        <v>7732</v>
      </c>
      <c r="B1608" s="5" t="s">
        <v>7731</v>
      </c>
      <c r="C1608" s="5">
        <v>0</v>
      </c>
    </row>
    <row r="1609" spans="1:3" x14ac:dyDescent="0.3">
      <c r="A1609" s="5" t="s">
        <v>7734</v>
      </c>
      <c r="B1609" s="5" t="s">
        <v>7733</v>
      </c>
      <c r="C1609" s="5">
        <v>0</v>
      </c>
    </row>
    <row r="1610" spans="1:3" x14ac:dyDescent="0.3">
      <c r="A1610" s="5" t="s">
        <v>7736</v>
      </c>
      <c r="B1610" s="5" t="s">
        <v>7735</v>
      </c>
      <c r="C1610" s="5">
        <v>0</v>
      </c>
    </row>
    <row r="1611" spans="1:3" x14ac:dyDescent="0.3">
      <c r="A1611" s="5" t="s">
        <v>7738</v>
      </c>
      <c r="B1611" s="5" t="s">
        <v>7737</v>
      </c>
      <c r="C1611" s="5">
        <v>0</v>
      </c>
    </row>
    <row r="1612" spans="1:3" x14ac:dyDescent="0.3">
      <c r="A1612" s="5" t="s">
        <v>7740</v>
      </c>
      <c r="B1612" s="5" t="s">
        <v>7739</v>
      </c>
      <c r="C1612" s="5">
        <v>0</v>
      </c>
    </row>
    <row r="1613" spans="1:3" x14ac:dyDescent="0.3">
      <c r="A1613" s="5" t="s">
        <v>7742</v>
      </c>
      <c r="B1613" s="5" t="s">
        <v>7741</v>
      </c>
      <c r="C1613" s="5">
        <v>0</v>
      </c>
    </row>
    <row r="1614" spans="1:3" x14ac:dyDescent="0.3">
      <c r="A1614" s="5" t="s">
        <v>7744</v>
      </c>
      <c r="B1614" s="5" t="s">
        <v>7743</v>
      </c>
      <c r="C1614" s="5">
        <v>0</v>
      </c>
    </row>
    <row r="1615" spans="1:3" x14ac:dyDescent="0.3">
      <c r="A1615" s="5" t="s">
        <v>7746</v>
      </c>
      <c r="B1615" s="5" t="s">
        <v>7745</v>
      </c>
      <c r="C1615" s="5">
        <v>0</v>
      </c>
    </row>
    <row r="1616" spans="1:3" x14ac:dyDescent="0.3">
      <c r="A1616" s="5" t="s">
        <v>7748</v>
      </c>
      <c r="B1616" s="5" t="s">
        <v>7747</v>
      </c>
      <c r="C1616" s="5">
        <v>0</v>
      </c>
    </row>
    <row r="1617" spans="1:3" x14ac:dyDescent="0.3">
      <c r="A1617" s="5" t="s">
        <v>7750</v>
      </c>
      <c r="B1617" s="5" t="s">
        <v>7749</v>
      </c>
      <c r="C1617" s="5">
        <v>0</v>
      </c>
    </row>
    <row r="1618" spans="1:3" x14ac:dyDescent="0.3">
      <c r="A1618" s="5" t="s">
        <v>7752</v>
      </c>
      <c r="B1618" s="5" t="s">
        <v>7751</v>
      </c>
      <c r="C1618" s="5">
        <v>0</v>
      </c>
    </row>
    <row r="1619" spans="1:3" x14ac:dyDescent="0.3">
      <c r="A1619" s="5" t="s">
        <v>7754</v>
      </c>
      <c r="B1619" s="5" t="s">
        <v>7753</v>
      </c>
      <c r="C1619" s="5">
        <v>0</v>
      </c>
    </row>
    <row r="1620" spans="1:3" x14ac:dyDescent="0.3">
      <c r="A1620" s="5" t="s">
        <v>7756</v>
      </c>
      <c r="B1620" s="5" t="s">
        <v>7755</v>
      </c>
      <c r="C1620" s="5">
        <v>0</v>
      </c>
    </row>
    <row r="1621" spans="1:3" x14ac:dyDescent="0.3">
      <c r="A1621" s="5" t="s">
        <v>7758</v>
      </c>
      <c r="B1621" s="5" t="s">
        <v>7757</v>
      </c>
      <c r="C1621" s="5">
        <v>0</v>
      </c>
    </row>
    <row r="1622" spans="1:3" x14ac:dyDescent="0.3">
      <c r="A1622" s="5" t="s">
        <v>7760</v>
      </c>
      <c r="B1622" s="5" t="s">
        <v>7759</v>
      </c>
      <c r="C1622" s="5">
        <v>0</v>
      </c>
    </row>
    <row r="1623" spans="1:3" x14ac:dyDescent="0.3">
      <c r="A1623" s="5" t="s">
        <v>7762</v>
      </c>
      <c r="B1623" s="5" t="s">
        <v>7761</v>
      </c>
      <c r="C1623" s="5">
        <v>0</v>
      </c>
    </row>
    <row r="1624" spans="1:3" x14ac:dyDescent="0.3">
      <c r="A1624" s="5" t="s">
        <v>7764</v>
      </c>
      <c r="B1624" s="5" t="s">
        <v>7763</v>
      </c>
      <c r="C1624" s="5">
        <v>0</v>
      </c>
    </row>
    <row r="1625" spans="1:3" x14ac:dyDescent="0.3">
      <c r="A1625" s="5" t="s">
        <v>7766</v>
      </c>
      <c r="B1625" s="5" t="s">
        <v>7765</v>
      </c>
      <c r="C1625" s="5">
        <v>0</v>
      </c>
    </row>
    <row r="1626" spans="1:3" x14ac:dyDescent="0.3">
      <c r="A1626" s="5" t="s">
        <v>7768</v>
      </c>
      <c r="B1626" s="5" t="s">
        <v>7767</v>
      </c>
      <c r="C1626" s="5">
        <v>0</v>
      </c>
    </row>
    <row r="1627" spans="1:3" x14ac:dyDescent="0.3">
      <c r="A1627" s="5" t="s">
        <v>7770</v>
      </c>
      <c r="B1627" s="5" t="s">
        <v>7769</v>
      </c>
      <c r="C1627" s="5">
        <v>0</v>
      </c>
    </row>
    <row r="1628" spans="1:3" x14ac:dyDescent="0.3">
      <c r="A1628" s="5" t="s">
        <v>7772</v>
      </c>
      <c r="B1628" s="5" t="s">
        <v>7771</v>
      </c>
      <c r="C1628" s="5">
        <v>0</v>
      </c>
    </row>
    <row r="1629" spans="1:3" x14ac:dyDescent="0.3">
      <c r="A1629" s="5" t="s">
        <v>7774</v>
      </c>
      <c r="B1629" s="5" t="s">
        <v>7773</v>
      </c>
      <c r="C1629" s="5">
        <v>0</v>
      </c>
    </row>
    <row r="1630" spans="1:3" x14ac:dyDescent="0.3">
      <c r="A1630" s="5" t="s">
        <v>7776</v>
      </c>
      <c r="B1630" s="5" t="s">
        <v>7775</v>
      </c>
      <c r="C1630" s="5">
        <v>0</v>
      </c>
    </row>
    <row r="1631" spans="1:3" x14ac:dyDescent="0.3">
      <c r="A1631" s="5" t="s">
        <v>7778</v>
      </c>
      <c r="B1631" s="5" t="s">
        <v>7777</v>
      </c>
      <c r="C1631" s="5">
        <v>0</v>
      </c>
    </row>
    <row r="1632" spans="1:3" x14ac:dyDescent="0.3">
      <c r="A1632" s="5" t="s">
        <v>7780</v>
      </c>
      <c r="B1632" s="5" t="s">
        <v>7779</v>
      </c>
      <c r="C1632" s="5">
        <v>0</v>
      </c>
    </row>
    <row r="1633" spans="1:3" x14ac:dyDescent="0.3">
      <c r="A1633" s="5" t="s">
        <v>7782</v>
      </c>
      <c r="B1633" s="5" t="s">
        <v>7781</v>
      </c>
      <c r="C1633" s="5">
        <v>0</v>
      </c>
    </row>
    <row r="1634" spans="1:3" x14ac:dyDescent="0.3">
      <c r="A1634" s="5" t="s">
        <v>7784</v>
      </c>
      <c r="B1634" s="5" t="s">
        <v>7783</v>
      </c>
      <c r="C1634" s="5">
        <v>0</v>
      </c>
    </row>
    <row r="1635" spans="1:3" x14ac:dyDescent="0.3">
      <c r="A1635" s="5" t="s">
        <v>7785</v>
      </c>
      <c r="B1635" s="5" t="s">
        <v>5439</v>
      </c>
      <c r="C1635" s="5">
        <v>0</v>
      </c>
    </row>
    <row r="1636" spans="1:3" x14ac:dyDescent="0.3">
      <c r="A1636" s="5" t="s">
        <v>7787</v>
      </c>
      <c r="B1636" s="5" t="s">
        <v>7786</v>
      </c>
      <c r="C1636" s="5">
        <v>1</v>
      </c>
    </row>
    <row r="1637" spans="1:3" x14ac:dyDescent="0.3">
      <c r="A1637" s="5" t="s">
        <v>7789</v>
      </c>
      <c r="B1637" s="5" t="s">
        <v>7788</v>
      </c>
      <c r="C1637" s="5">
        <v>0</v>
      </c>
    </row>
    <row r="1638" spans="1:3" x14ac:dyDescent="0.3">
      <c r="A1638" s="5" t="s">
        <v>7791</v>
      </c>
      <c r="B1638" s="5" t="s">
        <v>7790</v>
      </c>
      <c r="C1638" s="5">
        <v>0</v>
      </c>
    </row>
    <row r="1639" spans="1:3" x14ac:dyDescent="0.3">
      <c r="A1639" s="5" t="s">
        <v>7793</v>
      </c>
      <c r="B1639" s="5" t="s">
        <v>7792</v>
      </c>
      <c r="C1639" s="5">
        <v>0</v>
      </c>
    </row>
    <row r="1640" spans="1:3" x14ac:dyDescent="0.3">
      <c r="A1640" s="5" t="s">
        <v>7795</v>
      </c>
      <c r="B1640" s="5" t="s">
        <v>7794</v>
      </c>
      <c r="C1640" s="5">
        <v>0</v>
      </c>
    </row>
    <row r="1641" spans="1:3" x14ac:dyDescent="0.3">
      <c r="A1641" s="5" t="s">
        <v>7797</v>
      </c>
      <c r="B1641" s="5" t="s">
        <v>7796</v>
      </c>
      <c r="C1641" s="5">
        <v>0</v>
      </c>
    </row>
    <row r="1642" spans="1:3" x14ac:dyDescent="0.3">
      <c r="A1642" s="5" t="s">
        <v>7799</v>
      </c>
      <c r="B1642" s="5" t="s">
        <v>7798</v>
      </c>
      <c r="C1642" s="5">
        <v>0</v>
      </c>
    </row>
    <row r="1643" spans="1:3" x14ac:dyDescent="0.3">
      <c r="A1643" s="5" t="s">
        <v>7801</v>
      </c>
      <c r="B1643" s="5" t="s">
        <v>7800</v>
      </c>
      <c r="C1643" s="5">
        <v>0</v>
      </c>
    </row>
    <row r="1644" spans="1:3" x14ac:dyDescent="0.3">
      <c r="A1644" s="5" t="s">
        <v>7803</v>
      </c>
      <c r="B1644" s="5" t="s">
        <v>7802</v>
      </c>
      <c r="C1644" s="5">
        <v>0</v>
      </c>
    </row>
    <row r="1645" spans="1:3" x14ac:dyDescent="0.3">
      <c r="A1645" s="5" t="s">
        <v>7805</v>
      </c>
      <c r="B1645" s="5" t="s">
        <v>7804</v>
      </c>
      <c r="C1645" s="5">
        <v>0</v>
      </c>
    </row>
    <row r="1646" spans="1:3" x14ac:dyDescent="0.3">
      <c r="A1646" s="5" t="s">
        <v>7806</v>
      </c>
      <c r="B1646" s="5" t="s">
        <v>4815</v>
      </c>
      <c r="C1646" s="5">
        <v>0</v>
      </c>
    </row>
    <row r="1647" spans="1:3" x14ac:dyDescent="0.3">
      <c r="A1647" s="5" t="s">
        <v>7808</v>
      </c>
      <c r="B1647" s="5" t="s">
        <v>7807</v>
      </c>
      <c r="C1647" s="5">
        <v>0</v>
      </c>
    </row>
    <row r="1648" spans="1:3" x14ac:dyDescent="0.3">
      <c r="A1648" s="5" t="s">
        <v>7809</v>
      </c>
      <c r="B1648" s="5" t="s">
        <v>5518</v>
      </c>
      <c r="C1648" s="5">
        <v>0</v>
      </c>
    </row>
    <row r="1649" spans="1:3" x14ac:dyDescent="0.3">
      <c r="A1649" s="5" t="s">
        <v>7811</v>
      </c>
      <c r="B1649" s="5" t="s">
        <v>7810</v>
      </c>
      <c r="C1649" s="5">
        <v>0</v>
      </c>
    </row>
    <row r="1650" spans="1:3" x14ac:dyDescent="0.3">
      <c r="A1650" s="5" t="s">
        <v>7813</v>
      </c>
      <c r="B1650" s="5" t="s">
        <v>7812</v>
      </c>
      <c r="C1650" s="5">
        <v>0</v>
      </c>
    </row>
    <row r="1651" spans="1:3" x14ac:dyDescent="0.3">
      <c r="A1651" s="5" t="s">
        <v>7815</v>
      </c>
      <c r="B1651" s="5" t="s">
        <v>7814</v>
      </c>
      <c r="C1651" s="5">
        <v>0</v>
      </c>
    </row>
    <row r="1652" spans="1:3" x14ac:dyDescent="0.3">
      <c r="A1652" s="5" t="s">
        <v>7817</v>
      </c>
      <c r="B1652" s="5" t="s">
        <v>7816</v>
      </c>
      <c r="C1652" s="5">
        <v>0</v>
      </c>
    </row>
    <row r="1653" spans="1:3" x14ac:dyDescent="0.3">
      <c r="A1653" s="5" t="s">
        <v>7819</v>
      </c>
      <c r="B1653" s="5" t="s">
        <v>7818</v>
      </c>
      <c r="C1653" s="5">
        <v>0</v>
      </c>
    </row>
    <row r="1654" spans="1:3" x14ac:dyDescent="0.3">
      <c r="A1654" s="5" t="s">
        <v>7821</v>
      </c>
      <c r="B1654" s="5" t="s">
        <v>7820</v>
      </c>
      <c r="C1654" s="5">
        <v>0</v>
      </c>
    </row>
    <row r="1655" spans="1:3" x14ac:dyDescent="0.3">
      <c r="A1655" s="5" t="s">
        <v>7823</v>
      </c>
      <c r="B1655" s="5" t="s">
        <v>7822</v>
      </c>
      <c r="C1655" s="5">
        <v>0</v>
      </c>
    </row>
    <row r="1656" spans="1:3" x14ac:dyDescent="0.3">
      <c r="A1656" s="5" t="s">
        <v>7824</v>
      </c>
      <c r="B1656" s="5" t="s">
        <v>6302</v>
      </c>
      <c r="C1656" s="5">
        <v>0</v>
      </c>
    </row>
    <row r="1657" spans="1:3" x14ac:dyDescent="0.3">
      <c r="A1657" s="5" t="s">
        <v>7826</v>
      </c>
      <c r="B1657" s="5" t="s">
        <v>7825</v>
      </c>
      <c r="C1657" s="5">
        <v>0</v>
      </c>
    </row>
    <row r="1658" spans="1:3" x14ac:dyDescent="0.3">
      <c r="A1658" s="5" t="s">
        <v>7828</v>
      </c>
      <c r="B1658" s="5" t="s">
        <v>7827</v>
      </c>
      <c r="C1658" s="5">
        <v>0</v>
      </c>
    </row>
    <row r="1659" spans="1:3" x14ac:dyDescent="0.3">
      <c r="A1659" s="5" t="s">
        <v>7830</v>
      </c>
      <c r="B1659" s="5" t="s">
        <v>7829</v>
      </c>
      <c r="C1659" s="5">
        <v>0</v>
      </c>
    </row>
    <row r="1660" spans="1:3" x14ac:dyDescent="0.3">
      <c r="A1660" s="5" t="s">
        <v>7832</v>
      </c>
      <c r="B1660" s="5" t="s">
        <v>7831</v>
      </c>
      <c r="C1660" s="5">
        <v>0</v>
      </c>
    </row>
    <row r="1661" spans="1:3" x14ac:dyDescent="0.3">
      <c r="A1661" s="5" t="s">
        <v>7834</v>
      </c>
      <c r="B1661" s="5" t="s">
        <v>7833</v>
      </c>
      <c r="C1661" s="5">
        <v>0</v>
      </c>
    </row>
    <row r="1662" spans="1:3" x14ac:dyDescent="0.3">
      <c r="A1662" s="5" t="s">
        <v>7836</v>
      </c>
      <c r="B1662" s="5" t="s">
        <v>7835</v>
      </c>
      <c r="C1662" s="5">
        <v>0</v>
      </c>
    </row>
    <row r="1663" spans="1:3" x14ac:dyDescent="0.3">
      <c r="A1663" s="5" t="s">
        <v>7838</v>
      </c>
      <c r="B1663" s="5" t="s">
        <v>7837</v>
      </c>
      <c r="C1663" s="5">
        <v>0</v>
      </c>
    </row>
    <row r="1664" spans="1:3" x14ac:dyDescent="0.3">
      <c r="A1664" s="5" t="s">
        <v>7840</v>
      </c>
      <c r="B1664" s="5" t="s">
        <v>7839</v>
      </c>
      <c r="C1664" s="5">
        <v>0</v>
      </c>
    </row>
    <row r="1665" spans="1:3" x14ac:dyDescent="0.3">
      <c r="A1665" s="5" t="s">
        <v>7842</v>
      </c>
      <c r="B1665" s="5" t="s">
        <v>7841</v>
      </c>
      <c r="C1665" s="5">
        <v>0</v>
      </c>
    </row>
    <row r="1666" spans="1:3" x14ac:dyDescent="0.3">
      <c r="A1666" s="5" t="s">
        <v>7844</v>
      </c>
      <c r="B1666" s="5" t="s">
        <v>7843</v>
      </c>
      <c r="C1666" s="5">
        <v>0</v>
      </c>
    </row>
    <row r="1667" spans="1:3" x14ac:dyDescent="0.3">
      <c r="A1667" s="5" t="s">
        <v>7846</v>
      </c>
      <c r="B1667" s="5" t="s">
        <v>7845</v>
      </c>
      <c r="C1667" s="5">
        <v>0</v>
      </c>
    </row>
    <row r="1668" spans="1:3" x14ac:dyDescent="0.3">
      <c r="A1668" s="5" t="s">
        <v>7848</v>
      </c>
      <c r="B1668" s="5" t="s">
        <v>7847</v>
      </c>
      <c r="C1668" s="5">
        <v>1</v>
      </c>
    </row>
    <row r="1669" spans="1:3" x14ac:dyDescent="0.3">
      <c r="A1669" s="5" t="s">
        <v>7850</v>
      </c>
      <c r="B1669" s="5" t="s">
        <v>7849</v>
      </c>
      <c r="C1669" s="5">
        <v>0</v>
      </c>
    </row>
    <row r="1670" spans="1:3" x14ac:dyDescent="0.3">
      <c r="A1670" s="5" t="s">
        <v>7852</v>
      </c>
      <c r="B1670" s="5" t="s">
        <v>7851</v>
      </c>
      <c r="C1670" s="5">
        <v>0</v>
      </c>
    </row>
    <row r="1671" spans="1:3" x14ac:dyDescent="0.3">
      <c r="A1671" s="5" t="s">
        <v>7854</v>
      </c>
      <c r="B1671" s="5" t="s">
        <v>7853</v>
      </c>
      <c r="C1671" s="5">
        <v>0</v>
      </c>
    </row>
    <row r="1672" spans="1:3" x14ac:dyDescent="0.3">
      <c r="A1672" s="5" t="s">
        <v>7856</v>
      </c>
      <c r="B1672" s="5" t="s">
        <v>7855</v>
      </c>
      <c r="C1672" s="5">
        <v>0</v>
      </c>
    </row>
    <row r="1673" spans="1:3" x14ac:dyDescent="0.3">
      <c r="A1673" s="5" t="s">
        <v>7858</v>
      </c>
      <c r="B1673" s="5" t="s">
        <v>7857</v>
      </c>
      <c r="C1673" s="5">
        <v>0</v>
      </c>
    </row>
    <row r="1674" spans="1:3" x14ac:dyDescent="0.3">
      <c r="A1674" s="5" t="s">
        <v>7860</v>
      </c>
      <c r="B1674" s="5" t="s">
        <v>7859</v>
      </c>
      <c r="C1674" s="5">
        <v>0</v>
      </c>
    </row>
    <row r="1675" spans="1:3" x14ac:dyDescent="0.3">
      <c r="A1675" s="5" t="s">
        <v>7861</v>
      </c>
      <c r="B1675" s="5" t="s">
        <v>4603</v>
      </c>
      <c r="C1675" s="5">
        <v>0</v>
      </c>
    </row>
    <row r="1676" spans="1:3" x14ac:dyDescent="0.3">
      <c r="A1676" s="5" t="s">
        <v>7862</v>
      </c>
      <c r="B1676" s="5" t="s">
        <v>4815</v>
      </c>
      <c r="C1676" s="5">
        <v>0</v>
      </c>
    </row>
    <row r="1677" spans="1:3" x14ac:dyDescent="0.3">
      <c r="A1677" s="5" t="s">
        <v>7864</v>
      </c>
      <c r="B1677" s="5" t="s">
        <v>7863</v>
      </c>
      <c r="C1677" s="5">
        <v>0</v>
      </c>
    </row>
    <row r="1678" spans="1:3" x14ac:dyDescent="0.3">
      <c r="A1678" s="5" t="s">
        <v>7866</v>
      </c>
      <c r="B1678" s="5" t="s">
        <v>7865</v>
      </c>
      <c r="C1678" s="5">
        <v>0</v>
      </c>
    </row>
    <row r="1679" spans="1:3" x14ac:dyDescent="0.3">
      <c r="A1679" s="5" t="s">
        <v>7868</v>
      </c>
      <c r="B1679" s="5" t="s">
        <v>7867</v>
      </c>
      <c r="C1679" s="5">
        <v>0</v>
      </c>
    </row>
    <row r="1680" spans="1:3" x14ac:dyDescent="0.3">
      <c r="A1680" s="5" t="s">
        <v>7870</v>
      </c>
      <c r="B1680" s="5" t="s">
        <v>7869</v>
      </c>
      <c r="C1680" s="5">
        <v>0</v>
      </c>
    </row>
    <row r="1681" spans="1:3" x14ac:dyDescent="0.3">
      <c r="A1681" s="5" t="s">
        <v>7872</v>
      </c>
      <c r="B1681" s="5" t="s">
        <v>7871</v>
      </c>
      <c r="C1681" s="5">
        <v>0</v>
      </c>
    </row>
    <row r="1682" spans="1:3" x14ac:dyDescent="0.3">
      <c r="A1682" s="5" t="s">
        <v>7874</v>
      </c>
      <c r="B1682" s="5" t="s">
        <v>7873</v>
      </c>
      <c r="C1682" s="5">
        <v>0</v>
      </c>
    </row>
    <row r="1683" spans="1:3" x14ac:dyDescent="0.3">
      <c r="A1683" s="5" t="s">
        <v>7876</v>
      </c>
      <c r="B1683" s="5" t="s">
        <v>7875</v>
      </c>
      <c r="C1683" s="5">
        <v>0</v>
      </c>
    </row>
    <row r="1684" spans="1:3" x14ac:dyDescent="0.3">
      <c r="A1684" s="5" t="s">
        <v>7878</v>
      </c>
      <c r="B1684" s="5" t="s">
        <v>7877</v>
      </c>
      <c r="C1684" s="5">
        <v>0</v>
      </c>
    </row>
    <row r="1685" spans="1:3" x14ac:dyDescent="0.3">
      <c r="A1685" s="5" t="s">
        <v>7880</v>
      </c>
      <c r="B1685" s="5" t="s">
        <v>7879</v>
      </c>
      <c r="C1685" s="5">
        <v>0</v>
      </c>
    </row>
    <row r="1686" spans="1:3" x14ac:dyDescent="0.3">
      <c r="A1686" s="5" t="s">
        <v>7882</v>
      </c>
      <c r="B1686" s="5" t="s">
        <v>7881</v>
      </c>
      <c r="C1686" s="5">
        <v>0</v>
      </c>
    </row>
    <row r="1687" spans="1:3" x14ac:dyDescent="0.3">
      <c r="A1687" s="5" t="s">
        <v>7884</v>
      </c>
      <c r="B1687" s="5" t="s">
        <v>7883</v>
      </c>
      <c r="C1687" s="5">
        <v>0</v>
      </c>
    </row>
    <row r="1688" spans="1:3" x14ac:dyDescent="0.3">
      <c r="A1688" s="5" t="s">
        <v>7886</v>
      </c>
      <c r="B1688" s="5" t="s">
        <v>7885</v>
      </c>
      <c r="C1688" s="5">
        <v>0</v>
      </c>
    </row>
    <row r="1689" spans="1:3" x14ac:dyDescent="0.3">
      <c r="A1689" s="5" t="s">
        <v>7888</v>
      </c>
      <c r="B1689" s="5" t="s">
        <v>7887</v>
      </c>
      <c r="C1689" s="5">
        <v>0</v>
      </c>
    </row>
    <row r="1690" spans="1:3" x14ac:dyDescent="0.3">
      <c r="A1690" s="5" t="s">
        <v>7890</v>
      </c>
      <c r="B1690" s="5" t="s">
        <v>7889</v>
      </c>
      <c r="C1690" s="5">
        <v>0</v>
      </c>
    </row>
    <row r="1691" spans="1:3" x14ac:dyDescent="0.3">
      <c r="A1691" s="5" t="s">
        <v>7891</v>
      </c>
      <c r="B1691" s="5" t="s">
        <v>4855</v>
      </c>
      <c r="C1691" s="5">
        <v>0</v>
      </c>
    </row>
    <row r="1692" spans="1:3" x14ac:dyDescent="0.3">
      <c r="A1692" s="5" t="s">
        <v>7893</v>
      </c>
      <c r="B1692" s="5" t="s">
        <v>7892</v>
      </c>
      <c r="C1692" s="5">
        <v>0</v>
      </c>
    </row>
    <row r="1693" spans="1:3" x14ac:dyDescent="0.3">
      <c r="A1693" s="5" t="s">
        <v>7895</v>
      </c>
      <c r="B1693" s="5" t="s">
        <v>7894</v>
      </c>
      <c r="C1693" s="5">
        <v>0</v>
      </c>
    </row>
    <row r="1694" spans="1:3" x14ac:dyDescent="0.3">
      <c r="A1694" s="5" t="s">
        <v>7897</v>
      </c>
      <c r="B1694" s="5" t="s">
        <v>7896</v>
      </c>
      <c r="C1694" s="5">
        <v>0</v>
      </c>
    </row>
    <row r="1695" spans="1:3" x14ac:dyDescent="0.3">
      <c r="A1695" s="5" t="s">
        <v>7899</v>
      </c>
      <c r="B1695" s="5" t="s">
        <v>7898</v>
      </c>
      <c r="C1695" s="5">
        <v>0</v>
      </c>
    </row>
    <row r="1696" spans="1:3" x14ac:dyDescent="0.3">
      <c r="A1696" s="5" t="s">
        <v>7901</v>
      </c>
      <c r="B1696" s="5" t="s">
        <v>7900</v>
      </c>
      <c r="C1696" s="5">
        <v>0</v>
      </c>
    </row>
    <row r="1697" spans="1:3" x14ac:dyDescent="0.3">
      <c r="A1697" s="5" t="s">
        <v>7903</v>
      </c>
      <c r="B1697" s="5" t="s">
        <v>7902</v>
      </c>
      <c r="C1697" s="5">
        <v>0</v>
      </c>
    </row>
    <row r="1698" spans="1:3" x14ac:dyDescent="0.3">
      <c r="A1698" s="5" t="s">
        <v>7905</v>
      </c>
      <c r="B1698" s="5" t="s">
        <v>7904</v>
      </c>
      <c r="C1698" s="5">
        <v>0</v>
      </c>
    </row>
    <row r="1699" spans="1:3" x14ac:dyDescent="0.3">
      <c r="A1699" s="5" t="s">
        <v>7907</v>
      </c>
      <c r="B1699" s="5" t="s">
        <v>7906</v>
      </c>
      <c r="C1699" s="5">
        <v>0</v>
      </c>
    </row>
    <row r="1700" spans="1:3" x14ac:dyDescent="0.3">
      <c r="A1700" s="5" t="s">
        <v>7909</v>
      </c>
      <c r="B1700" s="5" t="s">
        <v>7908</v>
      </c>
      <c r="C1700" s="5">
        <v>0</v>
      </c>
    </row>
    <row r="1701" spans="1:3" x14ac:dyDescent="0.3">
      <c r="A1701" s="5" t="s">
        <v>7911</v>
      </c>
      <c r="B1701" s="5" t="s">
        <v>7910</v>
      </c>
      <c r="C1701" s="5">
        <v>0</v>
      </c>
    </row>
    <row r="1702" spans="1:3" x14ac:dyDescent="0.3">
      <c r="A1702" s="5" t="s">
        <v>7913</v>
      </c>
      <c r="B1702" s="5" t="s">
        <v>7912</v>
      </c>
      <c r="C1702" s="5">
        <v>0</v>
      </c>
    </row>
    <row r="1703" spans="1:3" x14ac:dyDescent="0.3">
      <c r="A1703" s="5" t="s">
        <v>7915</v>
      </c>
      <c r="B1703" s="5" t="s">
        <v>7914</v>
      </c>
      <c r="C1703" s="5">
        <v>0</v>
      </c>
    </row>
    <row r="1704" spans="1:3" x14ac:dyDescent="0.3">
      <c r="A1704" s="5" t="s">
        <v>7917</v>
      </c>
      <c r="B1704" s="5" t="s">
        <v>7916</v>
      </c>
      <c r="C1704" s="5">
        <v>0</v>
      </c>
    </row>
    <row r="1705" spans="1:3" x14ac:dyDescent="0.3">
      <c r="A1705" s="5" t="s">
        <v>7919</v>
      </c>
      <c r="B1705" s="5" t="s">
        <v>7918</v>
      </c>
      <c r="C1705" s="5">
        <v>0</v>
      </c>
    </row>
    <row r="1706" spans="1:3" x14ac:dyDescent="0.3">
      <c r="A1706" s="5" t="s">
        <v>7921</v>
      </c>
      <c r="B1706" s="5" t="s">
        <v>7920</v>
      </c>
      <c r="C1706" s="5">
        <v>0</v>
      </c>
    </row>
    <row r="1707" spans="1:3" x14ac:dyDescent="0.3">
      <c r="A1707" s="5" t="s">
        <v>7923</v>
      </c>
      <c r="B1707" s="5" t="s">
        <v>7922</v>
      </c>
      <c r="C1707" s="5">
        <v>0</v>
      </c>
    </row>
    <row r="1708" spans="1:3" x14ac:dyDescent="0.3">
      <c r="A1708" s="5" t="s">
        <v>7925</v>
      </c>
      <c r="B1708" s="5" t="s">
        <v>7924</v>
      </c>
      <c r="C1708" s="5">
        <v>0</v>
      </c>
    </row>
    <row r="1709" spans="1:3" x14ac:dyDescent="0.3">
      <c r="A1709" s="5" t="s">
        <v>7927</v>
      </c>
      <c r="B1709" s="5" t="s">
        <v>7926</v>
      </c>
      <c r="C1709" s="5">
        <v>0</v>
      </c>
    </row>
    <row r="1710" spans="1:3" x14ac:dyDescent="0.3">
      <c r="A1710" s="5" t="s">
        <v>7929</v>
      </c>
      <c r="B1710" s="5" t="s">
        <v>7928</v>
      </c>
      <c r="C1710" s="5">
        <v>0</v>
      </c>
    </row>
    <row r="1711" spans="1:3" x14ac:dyDescent="0.3">
      <c r="A1711" s="5" t="s">
        <v>7930</v>
      </c>
      <c r="B1711" s="5" t="s">
        <v>4815</v>
      </c>
      <c r="C1711" s="5">
        <v>0</v>
      </c>
    </row>
    <row r="1712" spans="1:3" x14ac:dyDescent="0.3">
      <c r="A1712" s="5" t="s">
        <v>7932</v>
      </c>
      <c r="B1712" s="5" t="s">
        <v>7931</v>
      </c>
      <c r="C1712" s="5">
        <v>0</v>
      </c>
    </row>
    <row r="1713" spans="1:3" x14ac:dyDescent="0.3">
      <c r="A1713" s="5" t="s">
        <v>7934</v>
      </c>
      <c r="B1713" s="5" t="s">
        <v>7933</v>
      </c>
      <c r="C1713" s="5">
        <v>0</v>
      </c>
    </row>
    <row r="1714" spans="1:3" x14ac:dyDescent="0.3">
      <c r="A1714" s="5" t="s">
        <v>7936</v>
      </c>
      <c r="B1714" s="5" t="s">
        <v>7935</v>
      </c>
      <c r="C1714" s="5">
        <v>0</v>
      </c>
    </row>
    <row r="1715" spans="1:3" x14ac:dyDescent="0.3">
      <c r="A1715" s="5" t="s">
        <v>7938</v>
      </c>
      <c r="B1715" s="5" t="s">
        <v>7937</v>
      </c>
      <c r="C1715" s="5">
        <v>0</v>
      </c>
    </row>
    <row r="1716" spans="1:3" x14ac:dyDescent="0.3">
      <c r="A1716" s="5" t="s">
        <v>7940</v>
      </c>
      <c r="B1716" s="5" t="s">
        <v>7939</v>
      </c>
      <c r="C1716" s="5">
        <v>0</v>
      </c>
    </row>
    <row r="1717" spans="1:3" x14ac:dyDescent="0.3">
      <c r="A1717" s="5" t="s">
        <v>7942</v>
      </c>
      <c r="B1717" s="5" t="s">
        <v>7941</v>
      </c>
      <c r="C1717" s="5">
        <v>0</v>
      </c>
    </row>
    <row r="1718" spans="1:3" x14ac:dyDescent="0.3">
      <c r="A1718" s="5" t="s">
        <v>7944</v>
      </c>
      <c r="B1718" s="5" t="s">
        <v>7943</v>
      </c>
      <c r="C1718" s="5">
        <v>0</v>
      </c>
    </row>
    <row r="1719" spans="1:3" x14ac:dyDescent="0.3">
      <c r="A1719" s="5" t="s">
        <v>7946</v>
      </c>
      <c r="B1719" s="5" t="s">
        <v>7945</v>
      </c>
      <c r="C1719" s="5">
        <v>0</v>
      </c>
    </row>
    <row r="1720" spans="1:3" x14ac:dyDescent="0.3">
      <c r="A1720" s="5" t="s">
        <v>7948</v>
      </c>
      <c r="B1720" s="5" t="s">
        <v>7947</v>
      </c>
      <c r="C1720" s="5">
        <v>0</v>
      </c>
    </row>
    <row r="1721" spans="1:3" x14ac:dyDescent="0.3">
      <c r="A1721" s="5" t="s">
        <v>7950</v>
      </c>
      <c r="B1721" s="5" t="s">
        <v>7949</v>
      </c>
      <c r="C1721" s="5">
        <v>0</v>
      </c>
    </row>
    <row r="1722" spans="1:3" x14ac:dyDescent="0.3">
      <c r="A1722" s="5" t="s">
        <v>7952</v>
      </c>
      <c r="B1722" s="5" t="s">
        <v>7951</v>
      </c>
      <c r="C1722" s="5">
        <v>0</v>
      </c>
    </row>
    <row r="1723" spans="1:3" x14ac:dyDescent="0.3">
      <c r="A1723" s="5" t="s">
        <v>7954</v>
      </c>
      <c r="B1723" s="5" t="s">
        <v>7953</v>
      </c>
      <c r="C1723" s="5">
        <v>0</v>
      </c>
    </row>
    <row r="1724" spans="1:3" x14ac:dyDescent="0.3">
      <c r="A1724" s="5" t="s">
        <v>7956</v>
      </c>
      <c r="B1724" s="5" t="s">
        <v>7955</v>
      </c>
      <c r="C1724" s="5">
        <v>0</v>
      </c>
    </row>
    <row r="1725" spans="1:3" x14ac:dyDescent="0.3">
      <c r="A1725" s="5" t="s">
        <v>7958</v>
      </c>
      <c r="B1725" s="5" t="s">
        <v>7957</v>
      </c>
      <c r="C1725" s="5">
        <v>0</v>
      </c>
    </row>
    <row r="1726" spans="1:3" x14ac:dyDescent="0.3">
      <c r="A1726" s="5" t="s">
        <v>7960</v>
      </c>
      <c r="B1726" s="5" t="s">
        <v>7959</v>
      </c>
      <c r="C1726" s="5">
        <v>0</v>
      </c>
    </row>
    <row r="1727" spans="1:3" x14ac:dyDescent="0.3">
      <c r="A1727" s="5" t="s">
        <v>7962</v>
      </c>
      <c r="B1727" s="5" t="s">
        <v>7961</v>
      </c>
      <c r="C1727" s="5">
        <v>0</v>
      </c>
    </row>
    <row r="1728" spans="1:3" x14ac:dyDescent="0.3">
      <c r="A1728" s="5" t="s">
        <v>7964</v>
      </c>
      <c r="B1728" s="5" t="s">
        <v>7963</v>
      </c>
      <c r="C1728" s="5">
        <v>0</v>
      </c>
    </row>
    <row r="1729" spans="1:3" x14ac:dyDescent="0.3">
      <c r="A1729" s="5" t="s">
        <v>7966</v>
      </c>
      <c r="B1729" s="5" t="s">
        <v>7965</v>
      </c>
      <c r="C1729" s="5">
        <v>0</v>
      </c>
    </row>
    <row r="1730" spans="1:3" x14ac:dyDescent="0.3">
      <c r="A1730" s="5" t="s">
        <v>7968</v>
      </c>
      <c r="B1730" s="5" t="s">
        <v>7967</v>
      </c>
      <c r="C1730" s="5">
        <v>0</v>
      </c>
    </row>
    <row r="1731" spans="1:3" x14ac:dyDescent="0.3">
      <c r="A1731" s="5" t="s">
        <v>7970</v>
      </c>
      <c r="B1731" s="5" t="s">
        <v>7969</v>
      </c>
      <c r="C1731" s="5">
        <v>0</v>
      </c>
    </row>
    <row r="1732" spans="1:3" x14ac:dyDescent="0.3">
      <c r="A1732" s="5" t="s">
        <v>7971</v>
      </c>
      <c r="B1732" s="5" t="s">
        <v>7210</v>
      </c>
      <c r="C1732" s="5">
        <v>0</v>
      </c>
    </row>
    <row r="1733" spans="1:3" x14ac:dyDescent="0.3">
      <c r="A1733" s="5" t="s">
        <v>7973</v>
      </c>
      <c r="B1733" s="5" t="s">
        <v>7972</v>
      </c>
      <c r="C1733" s="5">
        <v>0</v>
      </c>
    </row>
    <row r="1734" spans="1:3" x14ac:dyDescent="0.3">
      <c r="A1734" s="5" t="s">
        <v>7975</v>
      </c>
      <c r="B1734" s="5" t="s">
        <v>7974</v>
      </c>
      <c r="C1734" s="5">
        <v>0</v>
      </c>
    </row>
    <row r="1735" spans="1:3" x14ac:dyDescent="0.3">
      <c r="A1735" s="5" t="s">
        <v>7977</v>
      </c>
      <c r="B1735" s="5" t="s">
        <v>7976</v>
      </c>
      <c r="C1735" s="5">
        <v>0</v>
      </c>
    </row>
    <row r="1736" spans="1:3" x14ac:dyDescent="0.3">
      <c r="A1736" s="5" t="s">
        <v>7979</v>
      </c>
      <c r="B1736" s="5" t="s">
        <v>7978</v>
      </c>
      <c r="C1736" s="5">
        <v>0</v>
      </c>
    </row>
    <row r="1737" spans="1:3" x14ac:dyDescent="0.3">
      <c r="A1737" s="5" t="s">
        <v>7981</v>
      </c>
      <c r="B1737" s="5" t="s">
        <v>7980</v>
      </c>
      <c r="C1737" s="5">
        <v>0</v>
      </c>
    </row>
    <row r="1738" spans="1:3" x14ac:dyDescent="0.3">
      <c r="A1738" s="5" t="s">
        <v>7982</v>
      </c>
      <c r="B1738" s="5" t="s">
        <v>5518</v>
      </c>
      <c r="C1738" s="5">
        <v>0</v>
      </c>
    </row>
    <row r="1739" spans="1:3" x14ac:dyDescent="0.3">
      <c r="A1739" s="5" t="s">
        <v>7984</v>
      </c>
      <c r="B1739" s="5" t="s">
        <v>7983</v>
      </c>
      <c r="C1739" s="5">
        <v>0</v>
      </c>
    </row>
    <row r="1740" spans="1:3" x14ac:dyDescent="0.3">
      <c r="A1740" s="5" t="s">
        <v>7986</v>
      </c>
      <c r="B1740" s="5" t="s">
        <v>7985</v>
      </c>
      <c r="C1740" s="5">
        <v>0</v>
      </c>
    </row>
    <row r="1741" spans="1:3" x14ac:dyDescent="0.3">
      <c r="A1741" s="5" t="s">
        <v>7988</v>
      </c>
      <c r="B1741" s="5" t="s">
        <v>7987</v>
      </c>
      <c r="C1741" s="5">
        <v>0</v>
      </c>
    </row>
    <row r="1742" spans="1:3" x14ac:dyDescent="0.3">
      <c r="A1742" s="5" t="s">
        <v>7990</v>
      </c>
      <c r="B1742" s="5" t="s">
        <v>7989</v>
      </c>
      <c r="C1742" s="5">
        <v>0</v>
      </c>
    </row>
    <row r="1743" spans="1:3" x14ac:dyDescent="0.3">
      <c r="A1743" s="5" t="s">
        <v>7992</v>
      </c>
      <c r="B1743" s="5" t="s">
        <v>7991</v>
      </c>
      <c r="C1743" s="5">
        <v>0</v>
      </c>
    </row>
    <row r="1744" spans="1:3" x14ac:dyDescent="0.3">
      <c r="A1744" s="5" t="s">
        <v>7994</v>
      </c>
      <c r="B1744" s="5" t="s">
        <v>7993</v>
      </c>
      <c r="C1744" s="5">
        <v>0</v>
      </c>
    </row>
    <row r="1745" spans="1:3" x14ac:dyDescent="0.3">
      <c r="A1745" s="5" t="s">
        <v>7996</v>
      </c>
      <c r="B1745" s="5" t="s">
        <v>7995</v>
      </c>
      <c r="C1745" s="5">
        <v>0</v>
      </c>
    </row>
    <row r="1746" spans="1:3" x14ac:dyDescent="0.3">
      <c r="A1746" s="5" t="s">
        <v>7998</v>
      </c>
      <c r="B1746" s="5" t="s">
        <v>7997</v>
      </c>
      <c r="C1746" s="5">
        <v>0</v>
      </c>
    </row>
    <row r="1747" spans="1:3" x14ac:dyDescent="0.3">
      <c r="A1747" s="5" t="s">
        <v>8000</v>
      </c>
      <c r="B1747" s="5" t="s">
        <v>7999</v>
      </c>
      <c r="C1747" s="5">
        <v>0</v>
      </c>
    </row>
    <row r="1748" spans="1:3" x14ac:dyDescent="0.3">
      <c r="A1748" s="5" t="s">
        <v>8002</v>
      </c>
      <c r="B1748" s="5" t="s">
        <v>8001</v>
      </c>
      <c r="C1748" s="5">
        <v>0</v>
      </c>
    </row>
    <row r="1749" spans="1:3" x14ac:dyDescent="0.3">
      <c r="A1749" s="5" t="s">
        <v>8004</v>
      </c>
      <c r="B1749" s="5" t="s">
        <v>8003</v>
      </c>
      <c r="C1749" s="5">
        <v>0</v>
      </c>
    </row>
    <row r="1750" spans="1:3" x14ac:dyDescent="0.3">
      <c r="A1750" s="5" t="s">
        <v>8006</v>
      </c>
      <c r="B1750" s="5" t="s">
        <v>8005</v>
      </c>
      <c r="C1750" s="5">
        <v>0</v>
      </c>
    </row>
    <row r="1751" spans="1:3" x14ac:dyDescent="0.3">
      <c r="A1751" s="5" t="s">
        <v>8008</v>
      </c>
      <c r="B1751" s="5" t="s">
        <v>8007</v>
      </c>
      <c r="C1751" s="5">
        <v>0</v>
      </c>
    </row>
    <row r="1752" spans="1:3" x14ac:dyDescent="0.3">
      <c r="A1752" s="5" t="s">
        <v>8010</v>
      </c>
      <c r="B1752" s="5" t="s">
        <v>8009</v>
      </c>
      <c r="C1752" s="5">
        <v>0</v>
      </c>
    </row>
    <row r="1753" spans="1:3" x14ac:dyDescent="0.3">
      <c r="A1753" s="5" t="s">
        <v>8012</v>
      </c>
      <c r="B1753" s="5" t="s">
        <v>8011</v>
      </c>
      <c r="C1753" s="5">
        <v>0</v>
      </c>
    </row>
    <row r="1754" spans="1:3" x14ac:dyDescent="0.3">
      <c r="A1754" s="5" t="s">
        <v>8014</v>
      </c>
      <c r="B1754" s="5" t="s">
        <v>8013</v>
      </c>
      <c r="C1754" s="5">
        <v>0</v>
      </c>
    </row>
    <row r="1755" spans="1:3" x14ac:dyDescent="0.3">
      <c r="A1755" s="5" t="s">
        <v>8016</v>
      </c>
      <c r="B1755" s="5" t="s">
        <v>8015</v>
      </c>
      <c r="C1755" s="5">
        <v>0</v>
      </c>
    </row>
    <row r="1756" spans="1:3" x14ac:dyDescent="0.3">
      <c r="A1756" s="5" t="s">
        <v>8018</v>
      </c>
      <c r="B1756" s="5" t="s">
        <v>8017</v>
      </c>
      <c r="C1756" s="5">
        <v>0</v>
      </c>
    </row>
    <row r="1757" spans="1:3" x14ac:dyDescent="0.3">
      <c r="A1757" s="5" t="s">
        <v>8020</v>
      </c>
      <c r="B1757" s="5" t="s">
        <v>8019</v>
      </c>
      <c r="C1757" s="5">
        <v>0</v>
      </c>
    </row>
    <row r="1758" spans="1:3" x14ac:dyDescent="0.3">
      <c r="A1758" s="5" t="s">
        <v>8022</v>
      </c>
      <c r="B1758" s="5" t="s">
        <v>8021</v>
      </c>
      <c r="C1758" s="5">
        <v>0</v>
      </c>
    </row>
    <row r="1759" spans="1:3" x14ac:dyDescent="0.3">
      <c r="A1759" s="5" t="s">
        <v>8024</v>
      </c>
      <c r="B1759" s="5" t="s">
        <v>8023</v>
      </c>
      <c r="C1759" s="5">
        <v>0</v>
      </c>
    </row>
    <row r="1760" spans="1:3" x14ac:dyDescent="0.3">
      <c r="A1760" s="5" t="s">
        <v>8026</v>
      </c>
      <c r="B1760" s="5" t="s">
        <v>8025</v>
      </c>
      <c r="C1760" s="5">
        <v>0</v>
      </c>
    </row>
    <row r="1761" spans="1:3" x14ac:dyDescent="0.3">
      <c r="A1761" s="5" t="s">
        <v>8028</v>
      </c>
      <c r="B1761" s="5" t="s">
        <v>8027</v>
      </c>
      <c r="C1761" s="5">
        <v>0</v>
      </c>
    </row>
    <row r="1762" spans="1:3" x14ac:dyDescent="0.3">
      <c r="A1762" s="5" t="s">
        <v>8030</v>
      </c>
      <c r="B1762" s="5" t="s">
        <v>8029</v>
      </c>
      <c r="C1762" s="5">
        <v>0</v>
      </c>
    </row>
    <row r="1763" spans="1:3" x14ac:dyDescent="0.3">
      <c r="A1763" s="5" t="s">
        <v>8031</v>
      </c>
      <c r="B1763" s="5" t="s">
        <v>4815</v>
      </c>
      <c r="C1763" s="5">
        <v>0</v>
      </c>
    </row>
    <row r="1764" spans="1:3" x14ac:dyDescent="0.3">
      <c r="A1764" s="5" t="s">
        <v>8033</v>
      </c>
      <c r="B1764" s="5" t="s">
        <v>8032</v>
      </c>
      <c r="C1764" s="5">
        <v>0</v>
      </c>
    </row>
    <row r="1765" spans="1:3" x14ac:dyDescent="0.3">
      <c r="A1765" s="5" t="s">
        <v>8035</v>
      </c>
      <c r="B1765" s="5" t="s">
        <v>8034</v>
      </c>
      <c r="C1765" s="5">
        <v>0</v>
      </c>
    </row>
    <row r="1766" spans="1:3" x14ac:dyDescent="0.3">
      <c r="A1766" s="5" t="s">
        <v>8037</v>
      </c>
      <c r="B1766" s="5" t="s">
        <v>8036</v>
      </c>
      <c r="C1766" s="5">
        <v>0</v>
      </c>
    </row>
    <row r="1767" spans="1:3" x14ac:dyDescent="0.3">
      <c r="A1767" s="5" t="s">
        <v>8039</v>
      </c>
      <c r="B1767" s="5" t="s">
        <v>8038</v>
      </c>
      <c r="C1767" s="5">
        <v>0</v>
      </c>
    </row>
    <row r="1768" spans="1:3" x14ac:dyDescent="0.3">
      <c r="A1768" s="5" t="s">
        <v>8041</v>
      </c>
      <c r="B1768" s="5" t="s">
        <v>8040</v>
      </c>
      <c r="C1768" s="5">
        <v>0</v>
      </c>
    </row>
    <row r="1769" spans="1:3" x14ac:dyDescent="0.3">
      <c r="A1769" s="5" t="s">
        <v>8043</v>
      </c>
      <c r="B1769" s="5" t="s">
        <v>8042</v>
      </c>
      <c r="C1769" s="5">
        <v>0</v>
      </c>
    </row>
    <row r="1770" spans="1:3" x14ac:dyDescent="0.3">
      <c r="A1770" s="5" t="s">
        <v>8045</v>
      </c>
      <c r="B1770" s="5" t="s">
        <v>8044</v>
      </c>
      <c r="C1770" s="5">
        <v>0</v>
      </c>
    </row>
    <row r="1771" spans="1:3" x14ac:dyDescent="0.3">
      <c r="A1771" s="5" t="s">
        <v>8047</v>
      </c>
      <c r="B1771" s="5" t="s">
        <v>8046</v>
      </c>
      <c r="C1771" s="5">
        <v>0</v>
      </c>
    </row>
    <row r="1772" spans="1:3" x14ac:dyDescent="0.3">
      <c r="A1772" s="5" t="s">
        <v>8049</v>
      </c>
      <c r="B1772" s="5" t="s">
        <v>8048</v>
      </c>
      <c r="C1772" s="5">
        <v>0</v>
      </c>
    </row>
    <row r="1773" spans="1:3" x14ac:dyDescent="0.3">
      <c r="A1773" s="5" t="s">
        <v>8051</v>
      </c>
      <c r="B1773" s="5" t="s">
        <v>8050</v>
      </c>
      <c r="C1773" s="5">
        <v>0</v>
      </c>
    </row>
    <row r="1774" spans="1:3" x14ac:dyDescent="0.3">
      <c r="A1774" s="5" t="s">
        <v>8053</v>
      </c>
      <c r="B1774" s="5" t="s">
        <v>8052</v>
      </c>
      <c r="C1774" s="5">
        <v>0</v>
      </c>
    </row>
    <row r="1775" spans="1:3" x14ac:dyDescent="0.3">
      <c r="A1775" s="5" t="s">
        <v>8055</v>
      </c>
      <c r="B1775" s="5" t="s">
        <v>8054</v>
      </c>
      <c r="C1775" s="5">
        <v>0</v>
      </c>
    </row>
    <row r="1776" spans="1:3" x14ac:dyDescent="0.3">
      <c r="A1776" s="5" t="s">
        <v>8057</v>
      </c>
      <c r="B1776" s="5" t="s">
        <v>8056</v>
      </c>
      <c r="C1776" s="5">
        <v>0</v>
      </c>
    </row>
    <row r="1777" spans="1:3" x14ac:dyDescent="0.3">
      <c r="A1777" s="5" t="s">
        <v>8059</v>
      </c>
      <c r="B1777" s="5" t="s">
        <v>8058</v>
      </c>
      <c r="C1777" s="5">
        <v>0</v>
      </c>
    </row>
    <row r="1778" spans="1:3" x14ac:dyDescent="0.3">
      <c r="A1778" s="5" t="s">
        <v>8061</v>
      </c>
      <c r="B1778" s="5" t="s">
        <v>8060</v>
      </c>
      <c r="C1778" s="5">
        <v>0</v>
      </c>
    </row>
    <row r="1779" spans="1:3" x14ac:dyDescent="0.3">
      <c r="A1779" s="5" t="s">
        <v>8063</v>
      </c>
      <c r="B1779" s="5" t="s">
        <v>8062</v>
      </c>
      <c r="C1779" s="5">
        <v>0</v>
      </c>
    </row>
    <row r="1780" spans="1:3" x14ac:dyDescent="0.3">
      <c r="A1780" s="5" t="s">
        <v>8065</v>
      </c>
      <c r="B1780" s="5" t="s">
        <v>8064</v>
      </c>
      <c r="C1780" s="5">
        <v>0</v>
      </c>
    </row>
    <row r="1781" spans="1:3" x14ac:dyDescent="0.3">
      <c r="A1781" s="5" t="s">
        <v>8067</v>
      </c>
      <c r="B1781" s="5" t="s">
        <v>8066</v>
      </c>
      <c r="C1781" s="5">
        <v>0</v>
      </c>
    </row>
    <row r="1782" spans="1:3" x14ac:dyDescent="0.3">
      <c r="A1782" s="5" t="s">
        <v>8069</v>
      </c>
      <c r="B1782" s="5" t="s">
        <v>8068</v>
      </c>
      <c r="C1782" s="5">
        <v>0</v>
      </c>
    </row>
    <row r="1783" spans="1:3" x14ac:dyDescent="0.3">
      <c r="A1783" s="5" t="s">
        <v>8071</v>
      </c>
      <c r="B1783" s="5" t="s">
        <v>8070</v>
      </c>
      <c r="C1783" s="5">
        <v>0</v>
      </c>
    </row>
    <row r="1784" spans="1:3" x14ac:dyDescent="0.3">
      <c r="A1784" s="5" t="s">
        <v>8073</v>
      </c>
      <c r="B1784" s="5" t="s">
        <v>8072</v>
      </c>
      <c r="C1784" s="5">
        <v>0</v>
      </c>
    </row>
    <row r="1785" spans="1:3" x14ac:dyDescent="0.3">
      <c r="A1785" s="5" t="s">
        <v>8075</v>
      </c>
      <c r="B1785" s="5" t="s">
        <v>8074</v>
      </c>
      <c r="C1785" s="5">
        <v>0</v>
      </c>
    </row>
    <row r="1786" spans="1:3" x14ac:dyDescent="0.3">
      <c r="A1786" s="5" t="s">
        <v>8077</v>
      </c>
      <c r="B1786" s="5" t="s">
        <v>8076</v>
      </c>
      <c r="C1786" s="5">
        <v>0</v>
      </c>
    </row>
    <row r="1787" spans="1:3" x14ac:dyDescent="0.3">
      <c r="A1787" s="5" t="s">
        <v>8079</v>
      </c>
      <c r="B1787" s="5" t="s">
        <v>8078</v>
      </c>
      <c r="C1787" s="5">
        <v>0</v>
      </c>
    </row>
    <row r="1788" spans="1:3" x14ac:dyDescent="0.3">
      <c r="A1788" s="5" t="s">
        <v>8081</v>
      </c>
      <c r="B1788" s="5" t="s">
        <v>8080</v>
      </c>
      <c r="C1788" s="5">
        <v>0</v>
      </c>
    </row>
    <row r="1789" spans="1:3" x14ac:dyDescent="0.3">
      <c r="A1789" s="5" t="s">
        <v>8082</v>
      </c>
      <c r="B1789" s="5" t="s">
        <v>5518</v>
      </c>
      <c r="C1789" s="5">
        <v>0</v>
      </c>
    </row>
    <row r="1790" spans="1:3" x14ac:dyDescent="0.3">
      <c r="A1790" s="5" t="s">
        <v>8084</v>
      </c>
      <c r="B1790" s="5" t="s">
        <v>8083</v>
      </c>
      <c r="C1790" s="5">
        <v>0</v>
      </c>
    </row>
    <row r="1791" spans="1:3" x14ac:dyDescent="0.3">
      <c r="A1791" s="5" t="s">
        <v>8086</v>
      </c>
      <c r="B1791" s="5" t="s">
        <v>8085</v>
      </c>
      <c r="C1791" s="5">
        <v>0</v>
      </c>
    </row>
    <row r="1792" spans="1:3" x14ac:dyDescent="0.3">
      <c r="A1792" s="5" t="s">
        <v>8088</v>
      </c>
      <c r="B1792" s="5" t="s">
        <v>8087</v>
      </c>
      <c r="C1792" s="5">
        <v>0</v>
      </c>
    </row>
    <row r="1793" spans="1:3" x14ac:dyDescent="0.3">
      <c r="A1793" s="5" t="s">
        <v>8090</v>
      </c>
      <c r="B1793" s="5" t="s">
        <v>8089</v>
      </c>
      <c r="C1793" s="5">
        <v>0</v>
      </c>
    </row>
    <row r="1794" spans="1:3" x14ac:dyDescent="0.3">
      <c r="A1794" s="5" t="s">
        <v>8092</v>
      </c>
      <c r="B1794" s="5" t="s">
        <v>8091</v>
      </c>
      <c r="C1794" s="5">
        <v>0</v>
      </c>
    </row>
    <row r="1795" spans="1:3" x14ac:dyDescent="0.3">
      <c r="A1795" s="5" t="s">
        <v>8094</v>
      </c>
      <c r="B1795" s="5" t="s">
        <v>8093</v>
      </c>
      <c r="C1795" s="5">
        <v>0</v>
      </c>
    </row>
    <row r="1796" spans="1:3" x14ac:dyDescent="0.3">
      <c r="A1796" s="5" t="s">
        <v>8095</v>
      </c>
      <c r="B1796" s="5" t="s">
        <v>5518</v>
      </c>
      <c r="C1796" s="5">
        <v>0</v>
      </c>
    </row>
    <row r="1797" spans="1:3" x14ac:dyDescent="0.3">
      <c r="A1797" s="5" t="s">
        <v>8097</v>
      </c>
      <c r="B1797" s="5" t="s">
        <v>8096</v>
      </c>
      <c r="C1797" s="5">
        <v>0</v>
      </c>
    </row>
    <row r="1798" spans="1:3" x14ac:dyDescent="0.3">
      <c r="A1798" s="5" t="s">
        <v>8099</v>
      </c>
      <c r="B1798" s="5" t="s">
        <v>8098</v>
      </c>
      <c r="C1798" s="5">
        <v>0</v>
      </c>
    </row>
    <row r="1799" spans="1:3" x14ac:dyDescent="0.3">
      <c r="A1799" s="5" t="s">
        <v>8101</v>
      </c>
      <c r="B1799" s="5" t="s">
        <v>8100</v>
      </c>
      <c r="C1799" s="5">
        <v>0</v>
      </c>
    </row>
    <row r="1800" spans="1:3" x14ac:dyDescent="0.3">
      <c r="A1800" s="5" t="s">
        <v>8103</v>
      </c>
      <c r="B1800" s="5" t="s">
        <v>8102</v>
      </c>
      <c r="C1800" s="5">
        <v>0</v>
      </c>
    </row>
    <row r="1801" spans="1:3" x14ac:dyDescent="0.3">
      <c r="A1801" s="5" t="s">
        <v>8105</v>
      </c>
      <c r="B1801" s="5" t="s">
        <v>8104</v>
      </c>
      <c r="C1801" s="5">
        <v>0</v>
      </c>
    </row>
    <row r="1802" spans="1:3" x14ac:dyDescent="0.3">
      <c r="A1802" s="5" t="s">
        <v>8107</v>
      </c>
      <c r="B1802" s="5" t="s">
        <v>8106</v>
      </c>
      <c r="C1802" s="5">
        <v>0</v>
      </c>
    </row>
    <row r="1803" spans="1:3" x14ac:dyDescent="0.3">
      <c r="A1803" s="5" t="s">
        <v>8109</v>
      </c>
      <c r="B1803" s="5" t="s">
        <v>8108</v>
      </c>
      <c r="C1803" s="5">
        <v>0</v>
      </c>
    </row>
    <row r="1804" spans="1:3" x14ac:dyDescent="0.3">
      <c r="A1804" s="5" t="s">
        <v>8111</v>
      </c>
      <c r="B1804" s="5" t="s">
        <v>8110</v>
      </c>
      <c r="C1804" s="5">
        <v>0</v>
      </c>
    </row>
    <row r="1805" spans="1:3" x14ac:dyDescent="0.3">
      <c r="A1805" s="5" t="s">
        <v>8113</v>
      </c>
      <c r="B1805" s="5" t="s">
        <v>8112</v>
      </c>
      <c r="C1805" s="5">
        <v>0</v>
      </c>
    </row>
    <row r="1806" spans="1:3" x14ac:dyDescent="0.3">
      <c r="A1806" s="5" t="s">
        <v>8115</v>
      </c>
      <c r="B1806" s="5" t="s">
        <v>8114</v>
      </c>
      <c r="C1806" s="5">
        <v>0</v>
      </c>
    </row>
    <row r="1807" spans="1:3" x14ac:dyDescent="0.3">
      <c r="A1807" s="5" t="s">
        <v>8117</v>
      </c>
      <c r="B1807" s="5" t="s">
        <v>8116</v>
      </c>
      <c r="C1807" s="5">
        <v>0</v>
      </c>
    </row>
    <row r="1808" spans="1:3" x14ac:dyDescent="0.3">
      <c r="A1808" s="5" t="s">
        <v>8119</v>
      </c>
      <c r="B1808" s="5" t="s">
        <v>8118</v>
      </c>
      <c r="C1808" s="5">
        <v>0</v>
      </c>
    </row>
    <row r="1809" spans="1:3" x14ac:dyDescent="0.3">
      <c r="A1809" s="5" t="s">
        <v>8121</v>
      </c>
      <c r="B1809" s="5" t="s">
        <v>8120</v>
      </c>
      <c r="C1809" s="5">
        <v>0</v>
      </c>
    </row>
    <row r="1810" spans="1:3" x14ac:dyDescent="0.3">
      <c r="A1810" s="5" t="s">
        <v>8123</v>
      </c>
      <c r="B1810" s="5" t="s">
        <v>8122</v>
      </c>
      <c r="C1810" s="5">
        <v>0</v>
      </c>
    </row>
    <row r="1811" spans="1:3" x14ac:dyDescent="0.3">
      <c r="A1811" s="5" t="s">
        <v>8125</v>
      </c>
      <c r="B1811" s="5" t="s">
        <v>8124</v>
      </c>
      <c r="C1811" s="5">
        <v>0</v>
      </c>
    </row>
    <row r="1812" spans="1:3" x14ac:dyDescent="0.3">
      <c r="A1812" s="5" t="s">
        <v>8127</v>
      </c>
      <c r="B1812" s="5" t="s">
        <v>8126</v>
      </c>
      <c r="C1812" s="5">
        <v>0</v>
      </c>
    </row>
    <row r="1813" spans="1:3" x14ac:dyDescent="0.3">
      <c r="A1813" s="5" t="s">
        <v>8129</v>
      </c>
      <c r="B1813" s="5" t="s">
        <v>8128</v>
      </c>
      <c r="C1813" s="5">
        <v>0</v>
      </c>
    </row>
    <row r="1814" spans="1:3" x14ac:dyDescent="0.3">
      <c r="A1814" s="5" t="s">
        <v>8131</v>
      </c>
      <c r="B1814" s="5" t="s">
        <v>8130</v>
      </c>
      <c r="C1814" s="5">
        <v>0</v>
      </c>
    </row>
    <row r="1815" spans="1:3" x14ac:dyDescent="0.3">
      <c r="A1815" s="5" t="s">
        <v>8133</v>
      </c>
      <c r="B1815" s="5" t="s">
        <v>8132</v>
      </c>
      <c r="C1815" s="5">
        <v>0</v>
      </c>
    </row>
    <row r="1816" spans="1:3" x14ac:dyDescent="0.3">
      <c r="A1816" s="5" t="s">
        <v>8135</v>
      </c>
      <c r="B1816" s="5" t="s">
        <v>8134</v>
      </c>
      <c r="C1816" s="5">
        <v>0</v>
      </c>
    </row>
    <row r="1817" spans="1:3" x14ac:dyDescent="0.3">
      <c r="A1817" s="5" t="s">
        <v>8137</v>
      </c>
      <c r="B1817" s="5" t="s">
        <v>8136</v>
      </c>
      <c r="C1817" s="5">
        <v>0</v>
      </c>
    </row>
    <row r="1818" spans="1:3" x14ac:dyDescent="0.3">
      <c r="A1818" s="5" t="s">
        <v>8139</v>
      </c>
      <c r="B1818" s="5" t="s">
        <v>8138</v>
      </c>
      <c r="C1818" s="5">
        <v>0</v>
      </c>
    </row>
    <row r="1819" spans="1:3" x14ac:dyDescent="0.3">
      <c r="A1819" s="5" t="s">
        <v>8141</v>
      </c>
      <c r="B1819" s="5" t="s">
        <v>8140</v>
      </c>
      <c r="C1819" s="5">
        <v>0</v>
      </c>
    </row>
    <row r="1820" spans="1:3" x14ac:dyDescent="0.3">
      <c r="A1820" s="5" t="s">
        <v>8143</v>
      </c>
      <c r="B1820" s="5" t="s">
        <v>8142</v>
      </c>
      <c r="C1820" s="5">
        <v>0</v>
      </c>
    </row>
    <row r="1821" spans="1:3" x14ac:dyDescent="0.3">
      <c r="A1821" s="5" t="s">
        <v>8145</v>
      </c>
      <c r="B1821" s="5" t="s">
        <v>8144</v>
      </c>
      <c r="C1821" s="5">
        <v>0</v>
      </c>
    </row>
    <row r="1822" spans="1:3" x14ac:dyDescent="0.3">
      <c r="A1822" s="5" t="s">
        <v>8147</v>
      </c>
      <c r="B1822" s="5" t="s">
        <v>8146</v>
      </c>
      <c r="C1822" s="5">
        <v>0</v>
      </c>
    </row>
    <row r="1823" spans="1:3" x14ac:dyDescent="0.3">
      <c r="A1823" s="5" t="s">
        <v>8149</v>
      </c>
      <c r="B1823" s="5" t="s">
        <v>8148</v>
      </c>
      <c r="C1823" s="5">
        <v>0</v>
      </c>
    </row>
    <row r="1824" spans="1:3" x14ac:dyDescent="0.3">
      <c r="A1824" s="5" t="s">
        <v>8151</v>
      </c>
      <c r="B1824" s="5" t="s">
        <v>8150</v>
      </c>
      <c r="C1824" s="5">
        <v>0</v>
      </c>
    </row>
    <row r="1825" spans="1:3" x14ac:dyDescent="0.3">
      <c r="A1825" s="5" t="s">
        <v>8153</v>
      </c>
      <c r="B1825" s="5" t="s">
        <v>8152</v>
      </c>
      <c r="C1825" s="5">
        <v>0</v>
      </c>
    </row>
    <row r="1826" spans="1:3" x14ac:dyDescent="0.3">
      <c r="A1826" s="5" t="s">
        <v>8155</v>
      </c>
      <c r="B1826" s="5" t="s">
        <v>8154</v>
      </c>
      <c r="C1826" s="5">
        <v>0</v>
      </c>
    </row>
    <row r="1827" spans="1:3" x14ac:dyDescent="0.3">
      <c r="A1827" s="5" t="s">
        <v>8157</v>
      </c>
      <c r="B1827" s="5" t="s">
        <v>8156</v>
      </c>
      <c r="C1827" s="5">
        <v>0</v>
      </c>
    </row>
    <row r="1828" spans="1:3" x14ac:dyDescent="0.3">
      <c r="A1828" s="5" t="s">
        <v>8159</v>
      </c>
      <c r="B1828" s="5" t="s">
        <v>8158</v>
      </c>
      <c r="C1828" s="5">
        <v>0</v>
      </c>
    </row>
    <row r="1829" spans="1:3" x14ac:dyDescent="0.3">
      <c r="A1829" s="5" t="s">
        <v>8161</v>
      </c>
      <c r="B1829" s="5" t="s">
        <v>8160</v>
      </c>
      <c r="C1829" s="5">
        <v>0</v>
      </c>
    </row>
    <row r="1830" spans="1:3" x14ac:dyDescent="0.3">
      <c r="A1830" s="5" t="s">
        <v>8163</v>
      </c>
      <c r="B1830" s="5" t="s">
        <v>8162</v>
      </c>
      <c r="C1830" s="5">
        <v>0</v>
      </c>
    </row>
    <row r="1831" spans="1:3" x14ac:dyDescent="0.3">
      <c r="A1831" s="5" t="s">
        <v>8165</v>
      </c>
      <c r="B1831" s="5" t="s">
        <v>8164</v>
      </c>
      <c r="C1831" s="5">
        <v>0</v>
      </c>
    </row>
    <row r="1832" spans="1:3" x14ac:dyDescent="0.3">
      <c r="A1832" s="5" t="s">
        <v>8167</v>
      </c>
      <c r="B1832" s="5" t="s">
        <v>8166</v>
      </c>
      <c r="C1832" s="5">
        <v>0</v>
      </c>
    </row>
    <row r="1833" spans="1:3" x14ac:dyDescent="0.3">
      <c r="A1833" s="5" t="s">
        <v>8169</v>
      </c>
      <c r="B1833" s="5" t="s">
        <v>8168</v>
      </c>
      <c r="C1833" s="5">
        <v>0</v>
      </c>
    </row>
    <row r="1834" spans="1:3" x14ac:dyDescent="0.3">
      <c r="A1834" s="5" t="s">
        <v>8171</v>
      </c>
      <c r="B1834" s="5" t="s">
        <v>8170</v>
      </c>
      <c r="C1834" s="5">
        <v>0</v>
      </c>
    </row>
    <row r="1835" spans="1:3" x14ac:dyDescent="0.3">
      <c r="A1835" s="5" t="s">
        <v>8173</v>
      </c>
      <c r="B1835" s="5" t="s">
        <v>8172</v>
      </c>
      <c r="C1835" s="5">
        <v>0</v>
      </c>
    </row>
    <row r="1836" spans="1:3" x14ac:dyDescent="0.3">
      <c r="A1836" s="5" t="s">
        <v>8175</v>
      </c>
      <c r="B1836" s="5" t="s">
        <v>8174</v>
      </c>
      <c r="C1836" s="5">
        <v>0</v>
      </c>
    </row>
    <row r="1837" spans="1:3" x14ac:dyDescent="0.3">
      <c r="A1837" s="5" t="s">
        <v>8177</v>
      </c>
      <c r="B1837" s="5" t="s">
        <v>8176</v>
      </c>
      <c r="C1837" s="5">
        <v>0</v>
      </c>
    </row>
    <row r="1838" spans="1:3" x14ac:dyDescent="0.3">
      <c r="A1838" s="5" t="s">
        <v>8179</v>
      </c>
      <c r="B1838" s="5" t="s">
        <v>8178</v>
      </c>
      <c r="C1838" s="5">
        <v>0</v>
      </c>
    </row>
    <row r="1839" spans="1:3" x14ac:dyDescent="0.3">
      <c r="A1839" s="5" t="s">
        <v>8181</v>
      </c>
      <c r="B1839" s="5" t="s">
        <v>8180</v>
      </c>
      <c r="C1839" s="5">
        <v>0</v>
      </c>
    </row>
    <row r="1840" spans="1:3" x14ac:dyDescent="0.3">
      <c r="A1840" s="5" t="s">
        <v>8183</v>
      </c>
      <c r="B1840" s="5" t="s">
        <v>8182</v>
      </c>
      <c r="C1840" s="5">
        <v>0</v>
      </c>
    </row>
    <row r="1841" spans="1:3" x14ac:dyDescent="0.3">
      <c r="A1841" s="5" t="s">
        <v>8185</v>
      </c>
      <c r="B1841" s="5" t="s">
        <v>8184</v>
      </c>
      <c r="C1841" s="5">
        <v>0</v>
      </c>
    </row>
    <row r="1842" spans="1:3" x14ac:dyDescent="0.3">
      <c r="A1842" s="5" t="s">
        <v>8187</v>
      </c>
      <c r="B1842" s="5" t="s">
        <v>8186</v>
      </c>
      <c r="C1842" s="5">
        <v>0</v>
      </c>
    </row>
    <row r="1843" spans="1:3" x14ac:dyDescent="0.3">
      <c r="A1843" s="5" t="s">
        <v>8189</v>
      </c>
      <c r="B1843" s="5" t="s">
        <v>8188</v>
      </c>
      <c r="C1843" s="5">
        <v>0</v>
      </c>
    </row>
    <row r="1844" spans="1:3" x14ac:dyDescent="0.3">
      <c r="A1844" s="5" t="s">
        <v>8191</v>
      </c>
      <c r="B1844" s="5" t="s">
        <v>8190</v>
      </c>
      <c r="C1844" s="5">
        <v>0</v>
      </c>
    </row>
    <row r="1845" spans="1:3" x14ac:dyDescent="0.3">
      <c r="A1845" s="5" t="s">
        <v>8193</v>
      </c>
      <c r="B1845" s="5" t="s">
        <v>8192</v>
      </c>
      <c r="C1845" s="5">
        <v>0</v>
      </c>
    </row>
    <row r="1846" spans="1:3" x14ac:dyDescent="0.3">
      <c r="A1846" s="5" t="s">
        <v>8195</v>
      </c>
      <c r="B1846" s="5" t="s">
        <v>8194</v>
      </c>
      <c r="C1846" s="5">
        <v>0</v>
      </c>
    </row>
    <row r="1847" spans="1:3" x14ac:dyDescent="0.3">
      <c r="A1847" s="5" t="s">
        <v>8197</v>
      </c>
      <c r="B1847" s="5" t="s">
        <v>8196</v>
      </c>
      <c r="C1847" s="5">
        <v>0</v>
      </c>
    </row>
    <row r="1848" spans="1:3" x14ac:dyDescent="0.3">
      <c r="A1848" s="5" t="s">
        <v>8198</v>
      </c>
      <c r="B1848" s="5" t="s">
        <v>4815</v>
      </c>
      <c r="C1848" s="5">
        <v>0</v>
      </c>
    </row>
    <row r="1849" spans="1:3" x14ac:dyDescent="0.3">
      <c r="A1849" s="5" t="s">
        <v>8200</v>
      </c>
      <c r="B1849" s="5" t="s">
        <v>8199</v>
      </c>
      <c r="C1849" s="5">
        <v>0</v>
      </c>
    </row>
    <row r="1850" spans="1:3" x14ac:dyDescent="0.3">
      <c r="A1850" s="5" t="s">
        <v>8202</v>
      </c>
      <c r="B1850" s="5" t="s">
        <v>8201</v>
      </c>
      <c r="C1850" s="5">
        <v>0</v>
      </c>
    </row>
    <row r="1851" spans="1:3" x14ac:dyDescent="0.3">
      <c r="A1851" s="5" t="s">
        <v>8204</v>
      </c>
      <c r="B1851" s="5" t="s">
        <v>8203</v>
      </c>
      <c r="C1851" s="5">
        <v>0</v>
      </c>
    </row>
    <row r="1852" spans="1:3" x14ac:dyDescent="0.3">
      <c r="A1852" s="5" t="s">
        <v>8206</v>
      </c>
      <c r="B1852" s="5" t="s">
        <v>8205</v>
      </c>
      <c r="C1852" s="5">
        <v>0</v>
      </c>
    </row>
    <row r="1853" spans="1:3" x14ac:dyDescent="0.3">
      <c r="A1853" s="5" t="s">
        <v>8208</v>
      </c>
      <c r="B1853" s="5" t="s">
        <v>8207</v>
      </c>
      <c r="C1853" s="5">
        <v>0</v>
      </c>
    </row>
    <row r="1854" spans="1:3" x14ac:dyDescent="0.3">
      <c r="A1854" s="5" t="s">
        <v>8210</v>
      </c>
      <c r="B1854" s="5" t="s">
        <v>8209</v>
      </c>
      <c r="C1854" s="5">
        <v>0</v>
      </c>
    </row>
    <row r="1855" spans="1:3" x14ac:dyDescent="0.3">
      <c r="A1855" s="5" t="s">
        <v>8212</v>
      </c>
      <c r="B1855" s="5" t="s">
        <v>8211</v>
      </c>
      <c r="C1855" s="5">
        <v>0</v>
      </c>
    </row>
    <row r="1856" spans="1:3" x14ac:dyDescent="0.3">
      <c r="A1856" s="5" t="s">
        <v>8214</v>
      </c>
      <c r="B1856" s="5" t="s">
        <v>8213</v>
      </c>
      <c r="C1856" s="5">
        <v>0</v>
      </c>
    </row>
    <row r="1857" spans="1:3" x14ac:dyDescent="0.3">
      <c r="A1857" s="5" t="s">
        <v>8216</v>
      </c>
      <c r="B1857" s="5" t="s">
        <v>8215</v>
      </c>
      <c r="C1857" s="5">
        <v>0</v>
      </c>
    </row>
    <row r="1858" spans="1:3" x14ac:dyDescent="0.3">
      <c r="A1858" s="5" t="s">
        <v>8218</v>
      </c>
      <c r="B1858" s="5" t="s">
        <v>8217</v>
      </c>
      <c r="C1858" s="5">
        <v>0</v>
      </c>
    </row>
    <row r="1859" spans="1:3" x14ac:dyDescent="0.3">
      <c r="A1859" s="5" t="s">
        <v>8220</v>
      </c>
      <c r="B1859" s="5" t="s">
        <v>8219</v>
      </c>
      <c r="C1859" s="5">
        <v>0</v>
      </c>
    </row>
    <row r="1860" spans="1:3" x14ac:dyDescent="0.3">
      <c r="A1860" s="5" t="s">
        <v>8222</v>
      </c>
      <c r="B1860" s="5" t="s">
        <v>8221</v>
      </c>
      <c r="C1860" s="5">
        <v>0</v>
      </c>
    </row>
    <row r="1861" spans="1:3" x14ac:dyDescent="0.3">
      <c r="A1861" s="5" t="s">
        <v>8224</v>
      </c>
      <c r="B1861" s="5" t="s">
        <v>8223</v>
      </c>
      <c r="C1861" s="5">
        <v>0</v>
      </c>
    </row>
    <row r="1862" spans="1:3" x14ac:dyDescent="0.3">
      <c r="A1862" s="5" t="s">
        <v>8226</v>
      </c>
      <c r="B1862" s="5" t="s">
        <v>8225</v>
      </c>
      <c r="C1862" s="5">
        <v>0</v>
      </c>
    </row>
    <row r="1863" spans="1:3" x14ac:dyDescent="0.3">
      <c r="A1863" s="5" t="s">
        <v>8228</v>
      </c>
      <c r="B1863" s="5" t="s">
        <v>8227</v>
      </c>
      <c r="C1863" s="5">
        <v>0</v>
      </c>
    </row>
    <row r="1864" spans="1:3" x14ac:dyDescent="0.3">
      <c r="A1864" s="5" t="s">
        <v>8230</v>
      </c>
      <c r="B1864" s="5" t="s">
        <v>8229</v>
      </c>
      <c r="C1864" s="5">
        <v>0</v>
      </c>
    </row>
    <row r="1865" spans="1:3" x14ac:dyDescent="0.3">
      <c r="A1865" s="5" t="s">
        <v>8232</v>
      </c>
      <c r="B1865" s="5" t="s">
        <v>8231</v>
      </c>
      <c r="C1865" s="5">
        <v>0</v>
      </c>
    </row>
    <row r="1866" spans="1:3" x14ac:dyDescent="0.3">
      <c r="A1866" s="5" t="s">
        <v>8234</v>
      </c>
      <c r="B1866" s="5" t="s">
        <v>8233</v>
      </c>
      <c r="C1866" s="5">
        <v>0</v>
      </c>
    </row>
    <row r="1867" spans="1:3" x14ac:dyDescent="0.3">
      <c r="A1867" s="5" t="s">
        <v>8236</v>
      </c>
      <c r="B1867" s="5" t="s">
        <v>8235</v>
      </c>
      <c r="C1867" s="5">
        <v>0</v>
      </c>
    </row>
    <row r="1868" spans="1:3" x14ac:dyDescent="0.3">
      <c r="A1868" s="5" t="s">
        <v>8238</v>
      </c>
      <c r="B1868" s="5" t="s">
        <v>8237</v>
      </c>
      <c r="C1868" s="5">
        <v>0</v>
      </c>
    </row>
    <row r="1869" spans="1:3" x14ac:dyDescent="0.3">
      <c r="A1869" s="5" t="s">
        <v>8240</v>
      </c>
      <c r="B1869" s="5" t="s">
        <v>8239</v>
      </c>
      <c r="C1869" s="5">
        <v>0</v>
      </c>
    </row>
    <row r="1870" spans="1:3" x14ac:dyDescent="0.3">
      <c r="A1870" s="5" t="s">
        <v>8242</v>
      </c>
      <c r="B1870" s="5" t="s">
        <v>8241</v>
      </c>
      <c r="C1870" s="5">
        <v>0</v>
      </c>
    </row>
    <row r="1871" spans="1:3" x14ac:dyDescent="0.3">
      <c r="A1871" s="5" t="s">
        <v>8244</v>
      </c>
      <c r="B1871" s="5" t="s">
        <v>8243</v>
      </c>
      <c r="C1871" s="5">
        <v>0</v>
      </c>
    </row>
    <row r="1872" spans="1:3" x14ac:dyDescent="0.3">
      <c r="A1872" s="5" t="s">
        <v>8246</v>
      </c>
      <c r="B1872" s="5" t="s">
        <v>8245</v>
      </c>
      <c r="C1872" s="5">
        <v>0</v>
      </c>
    </row>
    <row r="1873" spans="1:3" x14ac:dyDescent="0.3">
      <c r="A1873" s="5" t="s">
        <v>8248</v>
      </c>
      <c r="B1873" s="5" t="s">
        <v>8247</v>
      </c>
      <c r="C1873" s="5">
        <v>0</v>
      </c>
    </row>
    <row r="1874" spans="1:3" x14ac:dyDescent="0.3">
      <c r="A1874" s="5" t="s">
        <v>8250</v>
      </c>
      <c r="B1874" s="5" t="s">
        <v>8249</v>
      </c>
      <c r="C1874" s="5">
        <v>0</v>
      </c>
    </row>
    <row r="1875" spans="1:3" x14ac:dyDescent="0.3">
      <c r="A1875" s="5" t="s">
        <v>8252</v>
      </c>
      <c r="B1875" s="5" t="s">
        <v>8251</v>
      </c>
      <c r="C1875" s="5">
        <v>0</v>
      </c>
    </row>
    <row r="1876" spans="1:3" x14ac:dyDescent="0.3">
      <c r="A1876" s="5" t="s">
        <v>8254</v>
      </c>
      <c r="B1876" s="5" t="s">
        <v>8253</v>
      </c>
      <c r="C1876" s="5">
        <v>0</v>
      </c>
    </row>
    <row r="1877" spans="1:3" x14ac:dyDescent="0.3">
      <c r="A1877" s="5" t="s">
        <v>8256</v>
      </c>
      <c r="B1877" s="5" t="s">
        <v>8255</v>
      </c>
      <c r="C1877" s="5">
        <v>0</v>
      </c>
    </row>
    <row r="1878" spans="1:3" x14ac:dyDescent="0.3">
      <c r="A1878" s="5" t="s">
        <v>8258</v>
      </c>
      <c r="B1878" s="5" t="s">
        <v>8257</v>
      </c>
      <c r="C1878" s="5">
        <v>0</v>
      </c>
    </row>
    <row r="1879" spans="1:3" x14ac:dyDescent="0.3">
      <c r="A1879" s="5" t="s">
        <v>8259</v>
      </c>
      <c r="B1879" s="5" t="s">
        <v>5447</v>
      </c>
      <c r="C1879" s="5">
        <v>0</v>
      </c>
    </row>
    <row r="1880" spans="1:3" x14ac:dyDescent="0.3">
      <c r="A1880" s="5" t="s">
        <v>8261</v>
      </c>
      <c r="B1880" s="5" t="s">
        <v>8260</v>
      </c>
      <c r="C1880" s="5">
        <v>0</v>
      </c>
    </row>
    <row r="1881" spans="1:3" x14ac:dyDescent="0.3">
      <c r="A1881" s="5" t="s">
        <v>8263</v>
      </c>
      <c r="B1881" s="5" t="s">
        <v>8262</v>
      </c>
      <c r="C1881" s="5">
        <v>0</v>
      </c>
    </row>
    <row r="1882" spans="1:3" x14ac:dyDescent="0.3">
      <c r="A1882" s="5" t="s">
        <v>8265</v>
      </c>
      <c r="B1882" s="5" t="s">
        <v>8264</v>
      </c>
      <c r="C1882" s="5">
        <v>0</v>
      </c>
    </row>
    <row r="1883" spans="1:3" x14ac:dyDescent="0.3">
      <c r="A1883" s="5" t="s">
        <v>8267</v>
      </c>
      <c r="B1883" s="5" t="s">
        <v>8266</v>
      </c>
      <c r="C1883" s="5">
        <v>0</v>
      </c>
    </row>
    <row r="1884" spans="1:3" x14ac:dyDescent="0.3">
      <c r="A1884" s="5" t="s">
        <v>8269</v>
      </c>
      <c r="B1884" s="5" t="s">
        <v>8268</v>
      </c>
      <c r="C1884" s="5">
        <v>0</v>
      </c>
    </row>
    <row r="1885" spans="1:3" x14ac:dyDescent="0.3">
      <c r="A1885" s="5" t="s">
        <v>8271</v>
      </c>
      <c r="B1885" s="5" t="s">
        <v>8270</v>
      </c>
      <c r="C1885" s="5">
        <v>0</v>
      </c>
    </row>
    <row r="1886" spans="1:3" x14ac:dyDescent="0.3">
      <c r="A1886" s="5" t="s">
        <v>8273</v>
      </c>
      <c r="B1886" s="5" t="s">
        <v>8272</v>
      </c>
      <c r="C1886" s="5">
        <v>0</v>
      </c>
    </row>
    <row r="1887" spans="1:3" x14ac:dyDescent="0.3">
      <c r="A1887" s="5" t="s">
        <v>8275</v>
      </c>
      <c r="B1887" s="5" t="s">
        <v>8274</v>
      </c>
      <c r="C1887" s="5">
        <v>0</v>
      </c>
    </row>
    <row r="1888" spans="1:3" x14ac:dyDescent="0.3">
      <c r="A1888" s="5" t="s">
        <v>8277</v>
      </c>
      <c r="B1888" s="5" t="s">
        <v>8276</v>
      </c>
      <c r="C1888" s="5">
        <v>0</v>
      </c>
    </row>
    <row r="1889" spans="1:3" x14ac:dyDescent="0.3">
      <c r="A1889" s="5" t="s">
        <v>8279</v>
      </c>
      <c r="B1889" s="5" t="s">
        <v>8278</v>
      </c>
      <c r="C1889" s="5">
        <v>0</v>
      </c>
    </row>
    <row r="1890" spans="1:3" x14ac:dyDescent="0.3">
      <c r="A1890" s="5" t="s">
        <v>8281</v>
      </c>
      <c r="B1890" s="5" t="s">
        <v>8280</v>
      </c>
      <c r="C1890" s="5">
        <v>0</v>
      </c>
    </row>
    <row r="1891" spans="1:3" x14ac:dyDescent="0.3">
      <c r="A1891" s="5" t="s">
        <v>8283</v>
      </c>
      <c r="B1891" s="5" t="s">
        <v>8282</v>
      </c>
      <c r="C1891" s="5">
        <v>0</v>
      </c>
    </row>
    <row r="1892" spans="1:3" x14ac:dyDescent="0.3">
      <c r="A1892" s="5" t="s">
        <v>8285</v>
      </c>
      <c r="B1892" s="5" t="s">
        <v>8284</v>
      </c>
      <c r="C1892" s="5">
        <v>0</v>
      </c>
    </row>
    <row r="1893" spans="1:3" x14ac:dyDescent="0.3">
      <c r="A1893" s="5" t="s">
        <v>8287</v>
      </c>
      <c r="B1893" s="5" t="s">
        <v>8286</v>
      </c>
      <c r="C1893" s="5">
        <v>0</v>
      </c>
    </row>
    <row r="1894" spans="1:3" x14ac:dyDescent="0.3">
      <c r="A1894" s="5" t="s">
        <v>8289</v>
      </c>
      <c r="B1894" s="5" t="s">
        <v>8288</v>
      </c>
      <c r="C1894" s="5">
        <v>0</v>
      </c>
    </row>
    <row r="1895" spans="1:3" x14ac:dyDescent="0.3">
      <c r="A1895" s="5" t="s">
        <v>8291</v>
      </c>
      <c r="B1895" s="5" t="s">
        <v>8290</v>
      </c>
      <c r="C1895" s="5">
        <v>0</v>
      </c>
    </row>
    <row r="1896" spans="1:3" x14ac:dyDescent="0.3">
      <c r="A1896" s="5" t="s">
        <v>8293</v>
      </c>
      <c r="B1896" s="5" t="s">
        <v>8292</v>
      </c>
      <c r="C1896" s="5">
        <v>0</v>
      </c>
    </row>
    <row r="1897" spans="1:3" x14ac:dyDescent="0.3">
      <c r="A1897" s="5" t="s">
        <v>8295</v>
      </c>
      <c r="B1897" s="5" t="s">
        <v>8294</v>
      </c>
      <c r="C1897" s="5">
        <v>0</v>
      </c>
    </row>
    <row r="1898" spans="1:3" x14ac:dyDescent="0.3">
      <c r="A1898" s="5" t="s">
        <v>8297</v>
      </c>
      <c r="B1898" s="5" t="s">
        <v>8296</v>
      </c>
      <c r="C1898" s="5">
        <v>0</v>
      </c>
    </row>
    <row r="1899" spans="1:3" x14ac:dyDescent="0.3">
      <c r="A1899" s="5" t="s">
        <v>8299</v>
      </c>
      <c r="B1899" s="5" t="s">
        <v>8298</v>
      </c>
      <c r="C1899" s="5">
        <v>0</v>
      </c>
    </row>
    <row r="1900" spans="1:3" x14ac:dyDescent="0.3">
      <c r="A1900" s="5" t="s">
        <v>8301</v>
      </c>
      <c r="B1900" s="5" t="s">
        <v>8300</v>
      </c>
      <c r="C1900" s="5">
        <v>0</v>
      </c>
    </row>
    <row r="1901" spans="1:3" x14ac:dyDescent="0.3">
      <c r="A1901" s="5" t="s">
        <v>8303</v>
      </c>
      <c r="B1901" s="5" t="s">
        <v>8302</v>
      </c>
      <c r="C1901" s="5">
        <v>0</v>
      </c>
    </row>
    <row r="1902" spans="1:3" x14ac:dyDescent="0.3">
      <c r="A1902" s="5" t="s">
        <v>8304</v>
      </c>
      <c r="B1902" s="5" t="s">
        <v>6254</v>
      </c>
      <c r="C1902" s="5">
        <v>0</v>
      </c>
    </row>
    <row r="1903" spans="1:3" x14ac:dyDescent="0.3">
      <c r="A1903" s="5" t="s">
        <v>8306</v>
      </c>
      <c r="B1903" s="5" t="s">
        <v>8305</v>
      </c>
      <c r="C1903" s="5">
        <v>0</v>
      </c>
    </row>
    <row r="1904" spans="1:3" x14ac:dyDescent="0.3">
      <c r="A1904" s="5" t="s">
        <v>8308</v>
      </c>
      <c r="B1904" s="5" t="s">
        <v>8307</v>
      </c>
      <c r="C1904" s="5">
        <v>0</v>
      </c>
    </row>
    <row r="1905" spans="1:3" x14ac:dyDescent="0.3">
      <c r="A1905" s="5" t="s">
        <v>8310</v>
      </c>
      <c r="B1905" s="5" t="s">
        <v>8309</v>
      </c>
      <c r="C1905" s="5">
        <v>0</v>
      </c>
    </row>
    <row r="1906" spans="1:3" x14ac:dyDescent="0.3">
      <c r="A1906" s="5" t="s">
        <v>8312</v>
      </c>
      <c r="B1906" s="5" t="s">
        <v>8311</v>
      </c>
      <c r="C1906" s="5">
        <v>0</v>
      </c>
    </row>
    <row r="1907" spans="1:3" x14ac:dyDescent="0.3">
      <c r="A1907" s="5" t="s">
        <v>8314</v>
      </c>
      <c r="B1907" s="5" t="s">
        <v>8313</v>
      </c>
      <c r="C1907" s="5">
        <v>0</v>
      </c>
    </row>
    <row r="1908" spans="1:3" x14ac:dyDescent="0.3">
      <c r="A1908" s="5" t="s">
        <v>8316</v>
      </c>
      <c r="B1908" s="5" t="s">
        <v>8315</v>
      </c>
      <c r="C1908" s="5">
        <v>0</v>
      </c>
    </row>
    <row r="1909" spans="1:3" x14ac:dyDescent="0.3">
      <c r="A1909" s="5" t="s">
        <v>8318</v>
      </c>
      <c r="B1909" s="5" t="s">
        <v>8317</v>
      </c>
      <c r="C1909" s="5">
        <v>0</v>
      </c>
    </row>
    <row r="1910" spans="1:3" x14ac:dyDescent="0.3">
      <c r="A1910" s="5" t="s">
        <v>8320</v>
      </c>
      <c r="B1910" s="5" t="s">
        <v>8319</v>
      </c>
      <c r="C1910" s="5">
        <v>0</v>
      </c>
    </row>
    <row r="1911" spans="1:3" x14ac:dyDescent="0.3">
      <c r="A1911" s="5" t="s">
        <v>8322</v>
      </c>
      <c r="B1911" s="5" t="s">
        <v>8321</v>
      </c>
      <c r="C1911" s="5">
        <v>0</v>
      </c>
    </row>
    <row r="1912" spans="1:3" x14ac:dyDescent="0.3">
      <c r="A1912" s="5" t="s">
        <v>8324</v>
      </c>
      <c r="B1912" s="5" t="s">
        <v>8323</v>
      </c>
      <c r="C1912" s="5">
        <v>0</v>
      </c>
    </row>
    <row r="1913" spans="1:3" x14ac:dyDescent="0.3">
      <c r="A1913" s="5" t="s">
        <v>8326</v>
      </c>
      <c r="B1913" s="5" t="s">
        <v>8325</v>
      </c>
      <c r="C1913" s="5">
        <v>0</v>
      </c>
    </row>
    <row r="1914" spans="1:3" x14ac:dyDescent="0.3">
      <c r="A1914" s="5" t="s">
        <v>8328</v>
      </c>
      <c r="B1914" s="5" t="s">
        <v>8327</v>
      </c>
      <c r="C1914" s="5">
        <v>0</v>
      </c>
    </row>
    <row r="1915" spans="1:3" x14ac:dyDescent="0.3">
      <c r="A1915" s="5" t="s">
        <v>8330</v>
      </c>
      <c r="B1915" s="5" t="s">
        <v>8329</v>
      </c>
      <c r="C1915" s="5">
        <v>0</v>
      </c>
    </row>
    <row r="1916" spans="1:3" x14ac:dyDescent="0.3">
      <c r="A1916" s="5" t="s">
        <v>8332</v>
      </c>
      <c r="B1916" s="5" t="s">
        <v>8331</v>
      </c>
      <c r="C1916" s="5">
        <v>0</v>
      </c>
    </row>
    <row r="1917" spans="1:3" x14ac:dyDescent="0.3">
      <c r="A1917" s="5" t="s">
        <v>8334</v>
      </c>
      <c r="B1917" s="5" t="s">
        <v>8333</v>
      </c>
      <c r="C1917" s="5">
        <v>0</v>
      </c>
    </row>
    <row r="1918" spans="1:3" x14ac:dyDescent="0.3">
      <c r="A1918" s="5" t="s">
        <v>8336</v>
      </c>
      <c r="B1918" s="5" t="s">
        <v>8335</v>
      </c>
      <c r="C1918" s="5">
        <v>0</v>
      </c>
    </row>
    <row r="1919" spans="1:3" x14ac:dyDescent="0.3">
      <c r="A1919" s="5" t="s">
        <v>8338</v>
      </c>
      <c r="B1919" s="5" t="s">
        <v>8337</v>
      </c>
      <c r="C1919" s="5">
        <v>0</v>
      </c>
    </row>
    <row r="1920" spans="1:3" x14ac:dyDescent="0.3">
      <c r="A1920" s="5" t="s">
        <v>8339</v>
      </c>
      <c r="B1920" s="5" t="s">
        <v>4815</v>
      </c>
      <c r="C1920" s="5">
        <v>0</v>
      </c>
    </row>
    <row r="1921" spans="1:3" x14ac:dyDescent="0.3">
      <c r="A1921" s="5" t="s">
        <v>8341</v>
      </c>
      <c r="B1921" s="5" t="s">
        <v>8340</v>
      </c>
      <c r="C1921" s="5">
        <v>0</v>
      </c>
    </row>
    <row r="1922" spans="1:3" x14ac:dyDescent="0.3">
      <c r="A1922" s="5" t="s">
        <v>8343</v>
      </c>
      <c r="B1922" s="5" t="s">
        <v>8342</v>
      </c>
      <c r="C1922" s="5">
        <v>0</v>
      </c>
    </row>
    <row r="1923" spans="1:3" x14ac:dyDescent="0.3">
      <c r="A1923" s="5" t="s">
        <v>8345</v>
      </c>
      <c r="B1923" s="5" t="s">
        <v>8344</v>
      </c>
      <c r="C1923" s="5">
        <v>0</v>
      </c>
    </row>
    <row r="1924" spans="1:3" x14ac:dyDescent="0.3">
      <c r="A1924" s="5" t="s">
        <v>8347</v>
      </c>
      <c r="B1924" s="5" t="s">
        <v>8346</v>
      </c>
      <c r="C1924" s="5">
        <v>0</v>
      </c>
    </row>
    <row r="1925" spans="1:3" x14ac:dyDescent="0.3">
      <c r="A1925" s="5" t="s">
        <v>8349</v>
      </c>
      <c r="B1925" s="5" t="s">
        <v>8348</v>
      </c>
      <c r="C1925" s="5">
        <v>0</v>
      </c>
    </row>
    <row r="1926" spans="1:3" x14ac:dyDescent="0.3">
      <c r="A1926" s="5" t="s">
        <v>8351</v>
      </c>
      <c r="B1926" s="5" t="s">
        <v>8350</v>
      </c>
      <c r="C1926" s="5">
        <v>0</v>
      </c>
    </row>
    <row r="1927" spans="1:3" x14ac:dyDescent="0.3">
      <c r="A1927" s="5" t="s">
        <v>8353</v>
      </c>
      <c r="B1927" s="5" t="s">
        <v>8352</v>
      </c>
      <c r="C1927" s="5">
        <v>0</v>
      </c>
    </row>
    <row r="1928" spans="1:3" x14ac:dyDescent="0.3">
      <c r="A1928" s="5" t="s">
        <v>8355</v>
      </c>
      <c r="B1928" s="5" t="s">
        <v>8354</v>
      </c>
      <c r="C1928" s="5">
        <v>0</v>
      </c>
    </row>
    <row r="1929" spans="1:3" x14ac:dyDescent="0.3">
      <c r="A1929" s="5" t="s">
        <v>8357</v>
      </c>
      <c r="B1929" s="5" t="s">
        <v>8356</v>
      </c>
      <c r="C1929" s="5">
        <v>0</v>
      </c>
    </row>
    <row r="1930" spans="1:3" x14ac:dyDescent="0.3">
      <c r="A1930" s="5" t="s">
        <v>8359</v>
      </c>
      <c r="B1930" s="5" t="s">
        <v>8358</v>
      </c>
      <c r="C1930" s="5">
        <v>0</v>
      </c>
    </row>
    <row r="1931" spans="1:3" x14ac:dyDescent="0.3">
      <c r="A1931" s="5" t="s">
        <v>8361</v>
      </c>
      <c r="B1931" s="5" t="s">
        <v>8360</v>
      </c>
      <c r="C1931" s="5">
        <v>0</v>
      </c>
    </row>
    <row r="1932" spans="1:3" x14ac:dyDescent="0.3">
      <c r="A1932" s="5" t="s">
        <v>8363</v>
      </c>
      <c r="B1932" s="5" t="s">
        <v>8362</v>
      </c>
      <c r="C1932" s="5">
        <v>0</v>
      </c>
    </row>
    <row r="1933" spans="1:3" x14ac:dyDescent="0.3">
      <c r="A1933" s="5" t="s">
        <v>8365</v>
      </c>
      <c r="B1933" s="5" t="s">
        <v>8364</v>
      </c>
      <c r="C1933" s="5">
        <v>1</v>
      </c>
    </row>
    <row r="1934" spans="1:3" x14ac:dyDescent="0.3">
      <c r="A1934" s="5" t="s">
        <v>8367</v>
      </c>
      <c r="B1934" s="5" t="s">
        <v>8366</v>
      </c>
      <c r="C1934" s="5">
        <v>0</v>
      </c>
    </row>
    <row r="1935" spans="1:3" x14ac:dyDescent="0.3">
      <c r="A1935" s="5" t="s">
        <v>8369</v>
      </c>
      <c r="B1935" s="5" t="s">
        <v>8368</v>
      </c>
      <c r="C1935" s="5">
        <v>0</v>
      </c>
    </row>
    <row r="1936" spans="1:3" x14ac:dyDescent="0.3">
      <c r="A1936" s="5" t="s">
        <v>8371</v>
      </c>
      <c r="B1936" s="5" t="s">
        <v>8370</v>
      </c>
      <c r="C1936" s="5">
        <v>0</v>
      </c>
    </row>
    <row r="1937" spans="1:3" x14ac:dyDescent="0.3">
      <c r="A1937" s="5" t="s">
        <v>8373</v>
      </c>
      <c r="B1937" s="5" t="s">
        <v>8372</v>
      </c>
      <c r="C1937" s="5">
        <v>0</v>
      </c>
    </row>
    <row r="1938" spans="1:3" x14ac:dyDescent="0.3">
      <c r="A1938" s="5" t="s">
        <v>8375</v>
      </c>
      <c r="B1938" s="5" t="s">
        <v>8374</v>
      </c>
      <c r="C1938" s="5">
        <v>0</v>
      </c>
    </row>
    <row r="1939" spans="1:3" x14ac:dyDescent="0.3">
      <c r="A1939" s="5" t="s">
        <v>8377</v>
      </c>
      <c r="B1939" s="5" t="s">
        <v>8376</v>
      </c>
      <c r="C1939" s="5">
        <v>0</v>
      </c>
    </row>
    <row r="1940" spans="1:3" x14ac:dyDescent="0.3">
      <c r="A1940" s="5" t="s">
        <v>8379</v>
      </c>
      <c r="B1940" s="5" t="s">
        <v>8378</v>
      </c>
      <c r="C1940" s="5">
        <v>0</v>
      </c>
    </row>
    <row r="1941" spans="1:3" x14ac:dyDescent="0.3">
      <c r="A1941" s="5" t="s">
        <v>8381</v>
      </c>
      <c r="B1941" s="5" t="s">
        <v>8380</v>
      </c>
      <c r="C1941" s="5">
        <v>0</v>
      </c>
    </row>
    <row r="1942" spans="1:3" x14ac:dyDescent="0.3">
      <c r="A1942" s="5" t="s">
        <v>8383</v>
      </c>
      <c r="B1942" s="5" t="s">
        <v>8382</v>
      </c>
      <c r="C1942" s="5">
        <v>0</v>
      </c>
    </row>
    <row r="1943" spans="1:3" x14ac:dyDescent="0.3">
      <c r="A1943" s="5" t="s">
        <v>8385</v>
      </c>
      <c r="B1943" s="5" t="s">
        <v>8384</v>
      </c>
      <c r="C1943" s="5">
        <v>0</v>
      </c>
    </row>
    <row r="1944" spans="1:3" x14ac:dyDescent="0.3">
      <c r="A1944" s="5" t="s">
        <v>8387</v>
      </c>
      <c r="B1944" s="5" t="s">
        <v>8386</v>
      </c>
      <c r="C1944" s="5">
        <v>0</v>
      </c>
    </row>
    <row r="1945" spans="1:3" x14ac:dyDescent="0.3">
      <c r="A1945" s="5" t="s">
        <v>8389</v>
      </c>
      <c r="B1945" s="5" t="s">
        <v>8388</v>
      </c>
      <c r="C1945" s="5">
        <v>0</v>
      </c>
    </row>
    <row r="1946" spans="1:3" x14ac:dyDescent="0.3">
      <c r="A1946" s="5" t="s">
        <v>8391</v>
      </c>
      <c r="B1946" s="5" t="s">
        <v>8390</v>
      </c>
      <c r="C1946" s="5">
        <v>0</v>
      </c>
    </row>
    <row r="1947" spans="1:3" x14ac:dyDescent="0.3">
      <c r="A1947" s="5" t="s">
        <v>8392</v>
      </c>
      <c r="B1947" s="5" t="s">
        <v>5803</v>
      </c>
      <c r="C1947" s="5">
        <v>0</v>
      </c>
    </row>
    <row r="1948" spans="1:3" x14ac:dyDescent="0.3">
      <c r="A1948" s="5" t="s">
        <v>8394</v>
      </c>
      <c r="B1948" s="5" t="s">
        <v>8393</v>
      </c>
      <c r="C1948" s="5">
        <v>0</v>
      </c>
    </row>
    <row r="1949" spans="1:3" x14ac:dyDescent="0.3">
      <c r="A1949" s="5" t="s">
        <v>8396</v>
      </c>
      <c r="B1949" s="5" t="s">
        <v>8395</v>
      </c>
      <c r="C1949" s="5">
        <v>0</v>
      </c>
    </row>
    <row r="1950" spans="1:3" x14ac:dyDescent="0.3">
      <c r="A1950" s="5" t="s">
        <v>8398</v>
      </c>
      <c r="B1950" s="5" t="s">
        <v>8397</v>
      </c>
      <c r="C1950" s="5">
        <v>0</v>
      </c>
    </row>
    <row r="1951" spans="1:3" x14ac:dyDescent="0.3">
      <c r="A1951" s="5" t="s">
        <v>8400</v>
      </c>
      <c r="B1951" s="5" t="s">
        <v>8399</v>
      </c>
      <c r="C1951" s="5">
        <v>0</v>
      </c>
    </row>
    <row r="1952" spans="1:3" x14ac:dyDescent="0.3">
      <c r="A1952" s="5" t="s">
        <v>8402</v>
      </c>
      <c r="B1952" s="5" t="s">
        <v>8401</v>
      </c>
      <c r="C1952" s="5">
        <v>0</v>
      </c>
    </row>
    <row r="1953" spans="1:3" x14ac:dyDescent="0.3">
      <c r="A1953" s="5" t="s">
        <v>8404</v>
      </c>
      <c r="B1953" s="5" t="s">
        <v>8403</v>
      </c>
      <c r="C1953" s="5">
        <v>0</v>
      </c>
    </row>
    <row r="1954" spans="1:3" x14ac:dyDescent="0.3">
      <c r="A1954" s="5" t="s">
        <v>8406</v>
      </c>
      <c r="B1954" s="5" t="s">
        <v>8405</v>
      </c>
      <c r="C1954" s="5">
        <v>0</v>
      </c>
    </row>
    <row r="1955" spans="1:3" x14ac:dyDescent="0.3">
      <c r="A1955" s="5" t="s">
        <v>8408</v>
      </c>
      <c r="B1955" s="5" t="s">
        <v>8407</v>
      </c>
      <c r="C1955" s="5">
        <v>0</v>
      </c>
    </row>
    <row r="1956" spans="1:3" x14ac:dyDescent="0.3">
      <c r="A1956" s="5" t="s">
        <v>8410</v>
      </c>
      <c r="B1956" s="5" t="s">
        <v>8409</v>
      </c>
      <c r="C1956" s="5">
        <v>0</v>
      </c>
    </row>
    <row r="1957" spans="1:3" x14ac:dyDescent="0.3">
      <c r="A1957" s="5" t="s">
        <v>8412</v>
      </c>
      <c r="B1957" s="5" t="s">
        <v>8411</v>
      </c>
      <c r="C1957" s="5">
        <v>0</v>
      </c>
    </row>
    <row r="1958" spans="1:3" x14ac:dyDescent="0.3">
      <c r="A1958" s="5" t="s">
        <v>8414</v>
      </c>
      <c r="B1958" s="5" t="s">
        <v>8413</v>
      </c>
      <c r="C1958" s="5">
        <v>0</v>
      </c>
    </row>
    <row r="1959" spans="1:3" x14ac:dyDescent="0.3">
      <c r="A1959" s="5" t="s">
        <v>8416</v>
      </c>
      <c r="B1959" s="5" t="s">
        <v>8415</v>
      </c>
      <c r="C1959" s="5">
        <v>0</v>
      </c>
    </row>
    <row r="1960" spans="1:3" x14ac:dyDescent="0.3">
      <c r="A1960" s="5" t="s">
        <v>8418</v>
      </c>
      <c r="B1960" s="5" t="s">
        <v>8417</v>
      </c>
      <c r="C1960" s="5">
        <v>0</v>
      </c>
    </row>
    <row r="1961" spans="1:3" x14ac:dyDescent="0.3">
      <c r="A1961" s="5" t="s">
        <v>8420</v>
      </c>
      <c r="B1961" s="5" t="s">
        <v>8419</v>
      </c>
      <c r="C1961" s="5">
        <v>0</v>
      </c>
    </row>
    <row r="1962" spans="1:3" x14ac:dyDescent="0.3">
      <c r="A1962" s="5" t="s">
        <v>8422</v>
      </c>
      <c r="B1962" s="5" t="s">
        <v>8421</v>
      </c>
      <c r="C1962" s="5">
        <v>0</v>
      </c>
    </row>
    <row r="1963" spans="1:3" x14ac:dyDescent="0.3">
      <c r="A1963" s="5" t="s">
        <v>8424</v>
      </c>
      <c r="B1963" s="5" t="s">
        <v>8423</v>
      </c>
      <c r="C1963" s="5">
        <v>0</v>
      </c>
    </row>
    <row r="1964" spans="1:3" x14ac:dyDescent="0.3">
      <c r="A1964" s="5" t="s">
        <v>8426</v>
      </c>
      <c r="B1964" s="5" t="s">
        <v>8425</v>
      </c>
      <c r="C1964" s="5">
        <v>0</v>
      </c>
    </row>
    <row r="1965" spans="1:3" x14ac:dyDescent="0.3">
      <c r="A1965" s="5" t="s">
        <v>8427</v>
      </c>
      <c r="B1965" s="5" t="s">
        <v>4855</v>
      </c>
      <c r="C1965" s="5">
        <v>0</v>
      </c>
    </row>
    <row r="1966" spans="1:3" x14ac:dyDescent="0.3">
      <c r="A1966" s="5" t="s">
        <v>8429</v>
      </c>
      <c r="B1966" s="5" t="s">
        <v>8428</v>
      </c>
      <c r="C1966" s="5">
        <v>0</v>
      </c>
    </row>
    <row r="1967" spans="1:3" x14ac:dyDescent="0.3">
      <c r="A1967" s="5" t="s">
        <v>8431</v>
      </c>
      <c r="B1967" s="5" t="s">
        <v>8430</v>
      </c>
      <c r="C1967" s="5">
        <v>0</v>
      </c>
    </row>
    <row r="1968" spans="1:3" x14ac:dyDescent="0.3">
      <c r="A1968" s="5" t="s">
        <v>8433</v>
      </c>
      <c r="B1968" s="5" t="s">
        <v>8432</v>
      </c>
      <c r="C1968" s="5">
        <v>0</v>
      </c>
    </row>
    <row r="1969" spans="1:3" x14ac:dyDescent="0.3">
      <c r="A1969" s="5" t="s">
        <v>8435</v>
      </c>
      <c r="B1969" s="5" t="s">
        <v>8434</v>
      </c>
      <c r="C1969" s="5">
        <v>0</v>
      </c>
    </row>
    <row r="1970" spans="1:3" x14ac:dyDescent="0.3">
      <c r="A1970" s="5" t="s">
        <v>8437</v>
      </c>
      <c r="B1970" s="5" t="s">
        <v>8436</v>
      </c>
      <c r="C1970" s="5">
        <v>0</v>
      </c>
    </row>
    <row r="1971" spans="1:3" x14ac:dyDescent="0.3">
      <c r="A1971" s="5" t="s">
        <v>8439</v>
      </c>
      <c r="B1971" s="5" t="s">
        <v>8438</v>
      </c>
      <c r="C1971" s="5">
        <v>0</v>
      </c>
    </row>
    <row r="1972" spans="1:3" x14ac:dyDescent="0.3">
      <c r="A1972" s="5" t="s">
        <v>8441</v>
      </c>
      <c r="B1972" s="5" t="s">
        <v>8440</v>
      </c>
      <c r="C1972" s="5">
        <v>0</v>
      </c>
    </row>
    <row r="1973" spans="1:3" x14ac:dyDescent="0.3">
      <c r="A1973" s="5" t="s">
        <v>8443</v>
      </c>
      <c r="B1973" s="5" t="s">
        <v>8442</v>
      </c>
      <c r="C1973" s="5">
        <v>0</v>
      </c>
    </row>
    <row r="1974" spans="1:3" x14ac:dyDescent="0.3">
      <c r="A1974" s="5" t="s">
        <v>8445</v>
      </c>
      <c r="B1974" s="5" t="s">
        <v>8444</v>
      </c>
      <c r="C1974" s="5">
        <v>0</v>
      </c>
    </row>
    <row r="1975" spans="1:3" x14ac:dyDescent="0.3">
      <c r="A1975" s="5" t="s">
        <v>8447</v>
      </c>
      <c r="B1975" s="5" t="s">
        <v>8446</v>
      </c>
      <c r="C1975" s="5">
        <v>0</v>
      </c>
    </row>
    <row r="1976" spans="1:3" x14ac:dyDescent="0.3">
      <c r="A1976" s="5" t="s">
        <v>8449</v>
      </c>
      <c r="B1976" s="5" t="s">
        <v>8448</v>
      </c>
      <c r="C1976" s="5">
        <v>0</v>
      </c>
    </row>
    <row r="1977" spans="1:3" x14ac:dyDescent="0.3">
      <c r="A1977" s="5" t="s">
        <v>8451</v>
      </c>
      <c r="B1977" s="5" t="s">
        <v>8450</v>
      </c>
      <c r="C1977" s="5">
        <v>0</v>
      </c>
    </row>
    <row r="1978" spans="1:3" x14ac:dyDescent="0.3">
      <c r="A1978" s="5" t="s">
        <v>8453</v>
      </c>
      <c r="B1978" s="5" t="s">
        <v>8452</v>
      </c>
      <c r="C1978" s="5">
        <v>0</v>
      </c>
    </row>
    <row r="1979" spans="1:3" x14ac:dyDescent="0.3">
      <c r="A1979" s="5" t="s">
        <v>8455</v>
      </c>
      <c r="B1979" s="5" t="s">
        <v>8454</v>
      </c>
      <c r="C1979" s="5">
        <v>0</v>
      </c>
    </row>
    <row r="1980" spans="1:3" x14ac:dyDescent="0.3">
      <c r="A1980" s="5" t="s">
        <v>8457</v>
      </c>
      <c r="B1980" s="5" t="s">
        <v>8456</v>
      </c>
      <c r="C1980" s="5">
        <v>0</v>
      </c>
    </row>
    <row r="1981" spans="1:3" x14ac:dyDescent="0.3">
      <c r="A1981" s="5" t="s">
        <v>8459</v>
      </c>
      <c r="B1981" s="5" t="s">
        <v>8458</v>
      </c>
      <c r="C1981" s="5">
        <v>0</v>
      </c>
    </row>
    <row r="1982" spans="1:3" x14ac:dyDescent="0.3">
      <c r="A1982" s="5" t="s">
        <v>8461</v>
      </c>
      <c r="B1982" s="5" t="s">
        <v>8460</v>
      </c>
      <c r="C1982" s="5">
        <v>0</v>
      </c>
    </row>
    <row r="1983" spans="1:3" x14ac:dyDescent="0.3">
      <c r="A1983" s="5" t="s">
        <v>8463</v>
      </c>
      <c r="B1983" s="5" t="s">
        <v>8462</v>
      </c>
      <c r="C1983" s="5">
        <v>0</v>
      </c>
    </row>
    <row r="1984" spans="1:3" x14ac:dyDescent="0.3">
      <c r="A1984" s="5" t="s">
        <v>8465</v>
      </c>
      <c r="B1984" s="5" t="s">
        <v>8464</v>
      </c>
      <c r="C1984" s="5">
        <v>0</v>
      </c>
    </row>
    <row r="1985" spans="1:3" x14ac:dyDescent="0.3">
      <c r="A1985" s="5" t="s">
        <v>8467</v>
      </c>
      <c r="B1985" s="5" t="s">
        <v>8466</v>
      </c>
      <c r="C1985" s="5">
        <v>0</v>
      </c>
    </row>
    <row r="1986" spans="1:3" x14ac:dyDescent="0.3">
      <c r="A1986" s="5" t="s">
        <v>8469</v>
      </c>
      <c r="B1986" s="5" t="s">
        <v>8468</v>
      </c>
      <c r="C1986" s="5">
        <v>0</v>
      </c>
    </row>
    <row r="1987" spans="1:3" x14ac:dyDescent="0.3">
      <c r="A1987" s="5" t="s">
        <v>8471</v>
      </c>
      <c r="B1987" s="5" t="s">
        <v>8470</v>
      </c>
      <c r="C1987" s="5">
        <v>0</v>
      </c>
    </row>
    <row r="1988" spans="1:3" x14ac:dyDescent="0.3">
      <c r="A1988" s="5" t="s">
        <v>8473</v>
      </c>
      <c r="B1988" s="5" t="s">
        <v>8472</v>
      </c>
      <c r="C1988" s="5">
        <v>0</v>
      </c>
    </row>
    <row r="1989" spans="1:3" x14ac:dyDescent="0.3">
      <c r="A1989" s="5" t="s">
        <v>8475</v>
      </c>
      <c r="B1989" s="5" t="s">
        <v>8474</v>
      </c>
      <c r="C1989" s="5">
        <v>0</v>
      </c>
    </row>
    <row r="1990" spans="1:3" x14ac:dyDescent="0.3">
      <c r="A1990" s="5" t="s">
        <v>8477</v>
      </c>
      <c r="B1990" s="5" t="s">
        <v>8476</v>
      </c>
      <c r="C1990" s="5">
        <v>0</v>
      </c>
    </row>
    <row r="1991" spans="1:3" x14ac:dyDescent="0.3">
      <c r="A1991" s="5" t="s">
        <v>8479</v>
      </c>
      <c r="B1991" s="5" t="s">
        <v>8478</v>
      </c>
      <c r="C1991" s="5">
        <v>0</v>
      </c>
    </row>
    <row r="1992" spans="1:3" x14ac:dyDescent="0.3">
      <c r="A1992" s="5" t="s">
        <v>8481</v>
      </c>
      <c r="B1992" s="5" t="s">
        <v>8480</v>
      </c>
      <c r="C1992" s="5">
        <v>0</v>
      </c>
    </row>
    <row r="1993" spans="1:3" x14ac:dyDescent="0.3">
      <c r="A1993" s="5" t="s">
        <v>8483</v>
      </c>
      <c r="B1993" s="5" t="s">
        <v>8482</v>
      </c>
      <c r="C1993" s="5">
        <v>0</v>
      </c>
    </row>
    <row r="1994" spans="1:3" x14ac:dyDescent="0.3">
      <c r="A1994" s="5" t="s">
        <v>8485</v>
      </c>
      <c r="B1994" s="5" t="s">
        <v>8484</v>
      </c>
      <c r="C1994" s="5">
        <v>0</v>
      </c>
    </row>
    <row r="1995" spans="1:3" x14ac:dyDescent="0.3">
      <c r="A1995" s="5" t="s">
        <v>8487</v>
      </c>
      <c r="B1995" s="5" t="s">
        <v>8486</v>
      </c>
      <c r="C1995" s="5">
        <v>0</v>
      </c>
    </row>
    <row r="1996" spans="1:3" x14ac:dyDescent="0.3">
      <c r="A1996" s="5" t="s">
        <v>8489</v>
      </c>
      <c r="B1996" s="5" t="s">
        <v>8488</v>
      </c>
      <c r="C1996" s="5">
        <v>0</v>
      </c>
    </row>
    <row r="1997" spans="1:3" x14ac:dyDescent="0.3">
      <c r="A1997" s="5" t="s">
        <v>8491</v>
      </c>
      <c r="B1997" s="5" t="s">
        <v>8490</v>
      </c>
      <c r="C1997" s="5">
        <v>0</v>
      </c>
    </row>
    <row r="1998" spans="1:3" x14ac:dyDescent="0.3">
      <c r="A1998" s="5" t="s">
        <v>8493</v>
      </c>
      <c r="B1998" s="5" t="s">
        <v>8492</v>
      </c>
      <c r="C1998" s="5">
        <v>0</v>
      </c>
    </row>
    <row r="1999" spans="1:3" x14ac:dyDescent="0.3">
      <c r="A1999" s="5" t="s">
        <v>8495</v>
      </c>
      <c r="B1999" s="5" t="s">
        <v>8494</v>
      </c>
      <c r="C1999" s="5">
        <v>0</v>
      </c>
    </row>
    <row r="2000" spans="1:3" x14ac:dyDescent="0.3">
      <c r="A2000" s="5" t="s">
        <v>8497</v>
      </c>
      <c r="B2000" s="5" t="s">
        <v>8496</v>
      </c>
      <c r="C2000" s="5">
        <v>0</v>
      </c>
    </row>
    <row r="2001" spans="1:3" x14ac:dyDescent="0.3">
      <c r="A2001" s="5" t="s">
        <v>8499</v>
      </c>
      <c r="B2001" s="5" t="s">
        <v>8498</v>
      </c>
      <c r="C2001" s="5">
        <v>0</v>
      </c>
    </row>
    <row r="2002" spans="1:3" x14ac:dyDescent="0.3">
      <c r="A2002" s="5" t="s">
        <v>8501</v>
      </c>
      <c r="B2002" s="5" t="s">
        <v>8500</v>
      </c>
      <c r="C2002" s="5">
        <v>0</v>
      </c>
    </row>
    <row r="2003" spans="1:3" x14ac:dyDescent="0.3">
      <c r="A2003" s="5" t="s">
        <v>8503</v>
      </c>
      <c r="B2003" s="5" t="s">
        <v>8502</v>
      </c>
      <c r="C2003" s="5">
        <v>0</v>
      </c>
    </row>
    <row r="2004" spans="1:3" x14ac:dyDescent="0.3">
      <c r="A2004" s="5" t="s">
        <v>8505</v>
      </c>
      <c r="B2004" s="5" t="s">
        <v>8504</v>
      </c>
      <c r="C2004" s="5">
        <v>0</v>
      </c>
    </row>
    <row r="2005" spans="1:3" x14ac:dyDescent="0.3">
      <c r="A2005" s="5" t="s">
        <v>8506</v>
      </c>
      <c r="B2005" s="5" t="s">
        <v>5518</v>
      </c>
      <c r="C2005" s="5">
        <v>0</v>
      </c>
    </row>
    <row r="2006" spans="1:3" x14ac:dyDescent="0.3">
      <c r="A2006" s="5" t="s">
        <v>8508</v>
      </c>
      <c r="B2006" s="5" t="s">
        <v>8507</v>
      </c>
      <c r="C2006" s="5">
        <v>0</v>
      </c>
    </row>
    <row r="2007" spans="1:3" x14ac:dyDescent="0.3">
      <c r="A2007" s="5" t="s">
        <v>8510</v>
      </c>
      <c r="B2007" s="5" t="s">
        <v>8509</v>
      </c>
      <c r="C2007" s="5">
        <v>0</v>
      </c>
    </row>
    <row r="2008" spans="1:3" x14ac:dyDescent="0.3">
      <c r="A2008" s="5" t="s">
        <v>8512</v>
      </c>
      <c r="B2008" s="5" t="s">
        <v>8511</v>
      </c>
      <c r="C2008" s="5">
        <v>0</v>
      </c>
    </row>
    <row r="2009" spans="1:3" x14ac:dyDescent="0.3">
      <c r="A2009" s="5" t="s">
        <v>8514</v>
      </c>
      <c r="B2009" s="5" t="s">
        <v>8513</v>
      </c>
      <c r="C2009" s="5">
        <v>0</v>
      </c>
    </row>
    <row r="2010" spans="1:3" x14ac:dyDescent="0.3">
      <c r="A2010" s="5" t="s">
        <v>8516</v>
      </c>
      <c r="B2010" s="5" t="s">
        <v>8515</v>
      </c>
      <c r="C2010" s="5">
        <v>0</v>
      </c>
    </row>
    <row r="2011" spans="1:3" x14ac:dyDescent="0.3">
      <c r="A2011" s="5" t="s">
        <v>8518</v>
      </c>
      <c r="B2011" s="5" t="s">
        <v>8517</v>
      </c>
      <c r="C2011" s="5">
        <v>0</v>
      </c>
    </row>
    <row r="2012" spans="1:3" x14ac:dyDescent="0.3">
      <c r="A2012" s="5" t="s">
        <v>8520</v>
      </c>
      <c r="B2012" s="5" t="s">
        <v>8519</v>
      </c>
      <c r="C2012" s="5">
        <v>0</v>
      </c>
    </row>
    <row r="2013" spans="1:3" x14ac:dyDescent="0.3">
      <c r="A2013" s="5" t="s">
        <v>8522</v>
      </c>
      <c r="B2013" s="5" t="s">
        <v>8521</v>
      </c>
      <c r="C2013" s="5">
        <v>0</v>
      </c>
    </row>
    <row r="2014" spans="1:3" x14ac:dyDescent="0.3">
      <c r="A2014" s="5" t="s">
        <v>8524</v>
      </c>
      <c r="B2014" s="5" t="s">
        <v>8523</v>
      </c>
      <c r="C2014" s="5">
        <v>0</v>
      </c>
    </row>
    <row r="2015" spans="1:3" x14ac:dyDescent="0.3">
      <c r="A2015" s="5" t="s">
        <v>8526</v>
      </c>
      <c r="B2015" s="5" t="s">
        <v>8525</v>
      </c>
      <c r="C2015" s="5">
        <v>0</v>
      </c>
    </row>
    <row r="2016" spans="1:3" x14ac:dyDescent="0.3">
      <c r="A2016" s="5" t="s">
        <v>8528</v>
      </c>
      <c r="B2016" s="5" t="s">
        <v>8527</v>
      </c>
      <c r="C2016" s="5">
        <v>0</v>
      </c>
    </row>
    <row r="2017" spans="1:3" x14ac:dyDescent="0.3">
      <c r="A2017" s="5" t="s">
        <v>8530</v>
      </c>
      <c r="B2017" s="5" t="s">
        <v>8529</v>
      </c>
      <c r="C2017" s="5">
        <v>0</v>
      </c>
    </row>
    <row r="2018" spans="1:3" x14ac:dyDescent="0.3">
      <c r="A2018" s="5" t="s">
        <v>8532</v>
      </c>
      <c r="B2018" s="5" t="s">
        <v>8531</v>
      </c>
      <c r="C2018" s="5">
        <v>0</v>
      </c>
    </row>
    <row r="2019" spans="1:3" x14ac:dyDescent="0.3">
      <c r="A2019" s="5" t="s">
        <v>8534</v>
      </c>
      <c r="B2019" s="5" t="s">
        <v>8533</v>
      </c>
      <c r="C2019" s="5">
        <v>0</v>
      </c>
    </row>
    <row r="2020" spans="1:3" x14ac:dyDescent="0.3">
      <c r="A2020" s="5" t="s">
        <v>8536</v>
      </c>
      <c r="B2020" s="5" t="s">
        <v>8535</v>
      </c>
      <c r="C2020" s="5">
        <v>0</v>
      </c>
    </row>
    <row r="2021" spans="1:3" x14ac:dyDescent="0.3">
      <c r="A2021" s="5" t="s">
        <v>8538</v>
      </c>
      <c r="B2021" s="5" t="s">
        <v>8537</v>
      </c>
      <c r="C2021" s="5">
        <v>0</v>
      </c>
    </row>
    <row r="2022" spans="1:3" x14ac:dyDescent="0.3">
      <c r="A2022" s="5" t="s">
        <v>8540</v>
      </c>
      <c r="B2022" s="5" t="s">
        <v>8539</v>
      </c>
      <c r="C2022" s="5">
        <v>0</v>
      </c>
    </row>
    <row r="2023" spans="1:3" x14ac:dyDescent="0.3">
      <c r="A2023" s="5" t="s">
        <v>8542</v>
      </c>
      <c r="B2023" s="5" t="s">
        <v>8541</v>
      </c>
      <c r="C2023" s="5">
        <v>0</v>
      </c>
    </row>
    <row r="2024" spans="1:3" x14ac:dyDescent="0.3">
      <c r="A2024" s="5" t="s">
        <v>8544</v>
      </c>
      <c r="B2024" s="5" t="s">
        <v>8543</v>
      </c>
      <c r="C2024" s="5">
        <v>0</v>
      </c>
    </row>
    <row r="2025" spans="1:3" x14ac:dyDescent="0.3">
      <c r="A2025" s="5" t="s">
        <v>8546</v>
      </c>
      <c r="B2025" s="5" t="s">
        <v>8545</v>
      </c>
      <c r="C2025" s="5">
        <v>0</v>
      </c>
    </row>
    <row r="2026" spans="1:3" x14ac:dyDescent="0.3">
      <c r="A2026" s="5" t="s">
        <v>8548</v>
      </c>
      <c r="B2026" s="5" t="s">
        <v>8547</v>
      </c>
      <c r="C2026" s="5">
        <v>0</v>
      </c>
    </row>
    <row r="2027" spans="1:3" x14ac:dyDescent="0.3">
      <c r="A2027" s="5" t="s">
        <v>8550</v>
      </c>
      <c r="B2027" s="5" t="s">
        <v>8549</v>
      </c>
      <c r="C2027" s="5">
        <v>0</v>
      </c>
    </row>
    <row r="2028" spans="1:3" x14ac:dyDescent="0.3">
      <c r="A2028" s="5" t="s">
        <v>8551</v>
      </c>
      <c r="B2028" s="5" t="s">
        <v>7802</v>
      </c>
      <c r="C2028" s="5">
        <v>0</v>
      </c>
    </row>
    <row r="2029" spans="1:3" x14ac:dyDescent="0.3">
      <c r="A2029" s="5" t="s">
        <v>8553</v>
      </c>
      <c r="B2029" s="5" t="s">
        <v>8552</v>
      </c>
      <c r="C2029" s="5">
        <v>0</v>
      </c>
    </row>
    <row r="2030" spans="1:3" x14ac:dyDescent="0.3">
      <c r="A2030" s="5" t="s">
        <v>8555</v>
      </c>
      <c r="B2030" s="5" t="s">
        <v>8554</v>
      </c>
      <c r="C2030" s="5">
        <v>0</v>
      </c>
    </row>
    <row r="2031" spans="1:3" x14ac:dyDescent="0.3">
      <c r="A2031" s="5" t="s">
        <v>8557</v>
      </c>
      <c r="B2031" s="5" t="s">
        <v>8556</v>
      </c>
      <c r="C2031" s="5">
        <v>0</v>
      </c>
    </row>
    <row r="2032" spans="1:3" x14ac:dyDescent="0.3">
      <c r="A2032" s="5" t="s">
        <v>8559</v>
      </c>
      <c r="B2032" s="5" t="s">
        <v>8558</v>
      </c>
      <c r="C2032" s="5">
        <v>0</v>
      </c>
    </row>
    <row r="2033" spans="1:3" x14ac:dyDescent="0.3">
      <c r="A2033" s="5" t="s">
        <v>8561</v>
      </c>
      <c r="B2033" s="5" t="s">
        <v>8560</v>
      </c>
      <c r="C2033" s="5">
        <v>0</v>
      </c>
    </row>
    <row r="2034" spans="1:3" x14ac:dyDescent="0.3">
      <c r="A2034" s="5" t="s">
        <v>8563</v>
      </c>
      <c r="B2034" s="5" t="s">
        <v>8562</v>
      </c>
      <c r="C2034" s="5">
        <v>0</v>
      </c>
    </row>
    <row r="2035" spans="1:3" x14ac:dyDescent="0.3">
      <c r="A2035" s="5" t="s">
        <v>8565</v>
      </c>
      <c r="B2035" s="5" t="s">
        <v>8564</v>
      </c>
      <c r="C2035" s="5">
        <v>0</v>
      </c>
    </row>
    <row r="2036" spans="1:3" x14ac:dyDescent="0.3">
      <c r="A2036" s="5" t="s">
        <v>8567</v>
      </c>
      <c r="B2036" s="5" t="s">
        <v>8566</v>
      </c>
      <c r="C2036" s="5">
        <v>0</v>
      </c>
    </row>
    <row r="2037" spans="1:3" x14ac:dyDescent="0.3">
      <c r="A2037" s="5" t="s">
        <v>8569</v>
      </c>
      <c r="B2037" s="5" t="s">
        <v>8568</v>
      </c>
      <c r="C2037" s="5">
        <v>0</v>
      </c>
    </row>
    <row r="2038" spans="1:3" x14ac:dyDescent="0.3">
      <c r="A2038" s="5" t="s">
        <v>8571</v>
      </c>
      <c r="B2038" s="5" t="s">
        <v>8570</v>
      </c>
      <c r="C2038" s="5">
        <v>0</v>
      </c>
    </row>
    <row r="2039" spans="1:3" x14ac:dyDescent="0.3">
      <c r="A2039" s="5" t="s">
        <v>8573</v>
      </c>
      <c r="B2039" s="5" t="s">
        <v>8572</v>
      </c>
      <c r="C2039" s="5">
        <v>0</v>
      </c>
    </row>
    <row r="2040" spans="1:3" x14ac:dyDescent="0.3">
      <c r="A2040" s="5" t="s">
        <v>8575</v>
      </c>
      <c r="B2040" s="5" t="s">
        <v>8574</v>
      </c>
      <c r="C2040" s="5">
        <v>0</v>
      </c>
    </row>
    <row r="2041" spans="1:3" x14ac:dyDescent="0.3">
      <c r="A2041" s="5" t="s">
        <v>8577</v>
      </c>
      <c r="B2041" s="5" t="s">
        <v>8576</v>
      </c>
      <c r="C2041" s="5">
        <v>0</v>
      </c>
    </row>
    <row r="2042" spans="1:3" x14ac:dyDescent="0.3">
      <c r="A2042" s="5" t="s">
        <v>8579</v>
      </c>
      <c r="B2042" s="5" t="s">
        <v>8578</v>
      </c>
      <c r="C2042" s="5">
        <v>0</v>
      </c>
    </row>
    <row r="2043" spans="1:3" x14ac:dyDescent="0.3">
      <c r="A2043" s="5" t="s">
        <v>8581</v>
      </c>
      <c r="B2043" s="5" t="s">
        <v>8580</v>
      </c>
      <c r="C2043" s="5">
        <v>0</v>
      </c>
    </row>
    <row r="2044" spans="1:3" x14ac:dyDescent="0.3">
      <c r="A2044" s="5" t="s">
        <v>8583</v>
      </c>
      <c r="B2044" s="5" t="s">
        <v>8582</v>
      </c>
      <c r="C2044" s="5">
        <v>0</v>
      </c>
    </row>
    <row r="2045" spans="1:3" x14ac:dyDescent="0.3">
      <c r="A2045" s="5" t="s">
        <v>8585</v>
      </c>
      <c r="B2045" s="5" t="s">
        <v>8584</v>
      </c>
      <c r="C2045" s="5">
        <v>0</v>
      </c>
    </row>
    <row r="2046" spans="1:3" x14ac:dyDescent="0.3">
      <c r="A2046" s="5" t="s">
        <v>8587</v>
      </c>
      <c r="B2046" s="5" t="s">
        <v>8586</v>
      </c>
      <c r="C2046" s="5">
        <v>0</v>
      </c>
    </row>
    <row r="2047" spans="1:3" x14ac:dyDescent="0.3">
      <c r="A2047" s="5" t="s">
        <v>8589</v>
      </c>
      <c r="B2047" s="5" t="s">
        <v>8588</v>
      </c>
      <c r="C2047" s="5">
        <v>0</v>
      </c>
    </row>
    <row r="2048" spans="1:3" x14ac:dyDescent="0.3">
      <c r="A2048" s="5" t="s">
        <v>8591</v>
      </c>
      <c r="B2048" s="5" t="s">
        <v>8590</v>
      </c>
      <c r="C2048" s="5">
        <v>0</v>
      </c>
    </row>
    <row r="2049" spans="1:3" x14ac:dyDescent="0.3">
      <c r="A2049" s="5" t="s">
        <v>8593</v>
      </c>
      <c r="B2049" s="5" t="s">
        <v>8592</v>
      </c>
      <c r="C2049" s="5">
        <v>0</v>
      </c>
    </row>
    <row r="2050" spans="1:3" x14ac:dyDescent="0.3">
      <c r="A2050" s="5" t="s">
        <v>8595</v>
      </c>
      <c r="B2050" s="5" t="s">
        <v>8594</v>
      </c>
      <c r="C2050" s="5">
        <v>0</v>
      </c>
    </row>
    <row r="2051" spans="1:3" x14ac:dyDescent="0.3">
      <c r="A2051" s="5" t="s">
        <v>8597</v>
      </c>
      <c r="B2051" s="5" t="s">
        <v>8596</v>
      </c>
      <c r="C2051" s="5">
        <v>0</v>
      </c>
    </row>
    <row r="2052" spans="1:3" x14ac:dyDescent="0.3">
      <c r="A2052" s="5" t="s">
        <v>8599</v>
      </c>
      <c r="B2052" s="5" t="s">
        <v>8598</v>
      </c>
      <c r="C2052" s="5">
        <v>0</v>
      </c>
    </row>
    <row r="2053" spans="1:3" x14ac:dyDescent="0.3">
      <c r="A2053" s="5" t="s">
        <v>8601</v>
      </c>
      <c r="B2053" s="5" t="s">
        <v>8600</v>
      </c>
      <c r="C2053" s="5">
        <v>0</v>
      </c>
    </row>
    <row r="2054" spans="1:3" x14ac:dyDescent="0.3">
      <c r="A2054" s="5" t="s">
        <v>8603</v>
      </c>
      <c r="B2054" s="5" t="s">
        <v>8602</v>
      </c>
      <c r="C2054" s="5">
        <v>0</v>
      </c>
    </row>
    <row r="2055" spans="1:3" x14ac:dyDescent="0.3">
      <c r="A2055" s="5" t="s">
        <v>8605</v>
      </c>
      <c r="B2055" s="5" t="s">
        <v>8604</v>
      </c>
      <c r="C2055" s="5">
        <v>0</v>
      </c>
    </row>
    <row r="2056" spans="1:3" x14ac:dyDescent="0.3">
      <c r="A2056" s="5" t="s">
        <v>8607</v>
      </c>
      <c r="B2056" s="5" t="s">
        <v>8606</v>
      </c>
      <c r="C2056" s="5">
        <v>0</v>
      </c>
    </row>
    <row r="2057" spans="1:3" x14ac:dyDescent="0.3">
      <c r="A2057" s="5" t="s">
        <v>8609</v>
      </c>
      <c r="B2057" s="5" t="s">
        <v>8608</v>
      </c>
      <c r="C2057" s="5">
        <v>0</v>
      </c>
    </row>
    <row r="2058" spans="1:3" x14ac:dyDescent="0.3">
      <c r="A2058" s="5" t="s">
        <v>8611</v>
      </c>
      <c r="B2058" s="5" t="s">
        <v>8610</v>
      </c>
      <c r="C2058" s="5">
        <v>0</v>
      </c>
    </row>
    <row r="2059" spans="1:3" x14ac:dyDescent="0.3">
      <c r="A2059" s="5" t="s">
        <v>8613</v>
      </c>
      <c r="B2059" s="5" t="s">
        <v>8612</v>
      </c>
      <c r="C2059" s="5">
        <v>0</v>
      </c>
    </row>
    <row r="2060" spans="1:3" x14ac:dyDescent="0.3">
      <c r="A2060" s="5" t="s">
        <v>8615</v>
      </c>
      <c r="B2060" s="5" t="s">
        <v>8614</v>
      </c>
      <c r="C2060" s="5">
        <v>0</v>
      </c>
    </row>
    <row r="2061" spans="1:3" x14ac:dyDescent="0.3">
      <c r="A2061" s="5" t="s">
        <v>8617</v>
      </c>
      <c r="B2061" s="5" t="s">
        <v>8616</v>
      </c>
      <c r="C2061" s="5">
        <v>0</v>
      </c>
    </row>
    <row r="2062" spans="1:3" x14ac:dyDescent="0.3">
      <c r="A2062" s="5" t="s">
        <v>8619</v>
      </c>
      <c r="B2062" s="5" t="s">
        <v>8618</v>
      </c>
      <c r="C2062" s="5">
        <v>0</v>
      </c>
    </row>
    <row r="2063" spans="1:3" x14ac:dyDescent="0.3">
      <c r="A2063" s="5" t="s">
        <v>8621</v>
      </c>
      <c r="B2063" s="5" t="s">
        <v>8620</v>
      </c>
      <c r="C2063" s="5">
        <v>0</v>
      </c>
    </row>
    <row r="2064" spans="1:3" x14ac:dyDescent="0.3">
      <c r="A2064" s="5" t="s">
        <v>8623</v>
      </c>
      <c r="B2064" s="5" t="s">
        <v>8622</v>
      </c>
      <c r="C2064" s="5">
        <v>0</v>
      </c>
    </row>
    <row r="2065" spans="1:3" x14ac:dyDescent="0.3">
      <c r="A2065" s="5" t="s">
        <v>8625</v>
      </c>
      <c r="B2065" s="5" t="s">
        <v>8624</v>
      </c>
      <c r="C2065" s="5">
        <v>0</v>
      </c>
    </row>
    <row r="2066" spans="1:3" x14ac:dyDescent="0.3">
      <c r="A2066" s="5" t="s">
        <v>8626</v>
      </c>
      <c r="B2066" s="5" t="s">
        <v>5518</v>
      </c>
      <c r="C2066" s="5">
        <v>0</v>
      </c>
    </row>
    <row r="2067" spans="1:3" x14ac:dyDescent="0.3">
      <c r="A2067" s="5" t="s">
        <v>8628</v>
      </c>
      <c r="B2067" s="5" t="s">
        <v>8627</v>
      </c>
      <c r="C2067" s="5">
        <v>0</v>
      </c>
    </row>
    <row r="2068" spans="1:3" x14ac:dyDescent="0.3">
      <c r="A2068" s="5" t="s">
        <v>8630</v>
      </c>
      <c r="B2068" s="5" t="s">
        <v>8629</v>
      </c>
      <c r="C2068" s="5">
        <v>0</v>
      </c>
    </row>
    <row r="2069" spans="1:3" x14ac:dyDescent="0.3">
      <c r="A2069" s="5" t="s">
        <v>8632</v>
      </c>
      <c r="B2069" s="5" t="s">
        <v>8631</v>
      </c>
      <c r="C2069" s="5">
        <v>0</v>
      </c>
    </row>
    <row r="2070" spans="1:3" x14ac:dyDescent="0.3">
      <c r="A2070" s="5" t="s">
        <v>8634</v>
      </c>
      <c r="B2070" s="5" t="s">
        <v>8633</v>
      </c>
      <c r="C2070" s="5">
        <v>0</v>
      </c>
    </row>
    <row r="2071" spans="1:3" x14ac:dyDescent="0.3">
      <c r="A2071" s="5" t="s">
        <v>8636</v>
      </c>
      <c r="B2071" s="5" t="s">
        <v>8635</v>
      </c>
      <c r="C2071" s="5">
        <v>0</v>
      </c>
    </row>
    <row r="2072" spans="1:3" x14ac:dyDescent="0.3">
      <c r="A2072" s="5" t="s">
        <v>8638</v>
      </c>
      <c r="B2072" s="5" t="s">
        <v>8637</v>
      </c>
      <c r="C2072" s="5">
        <v>0</v>
      </c>
    </row>
    <row r="2073" spans="1:3" x14ac:dyDescent="0.3">
      <c r="A2073" s="5" t="s">
        <v>8640</v>
      </c>
      <c r="B2073" s="5" t="s">
        <v>8639</v>
      </c>
      <c r="C2073" s="5">
        <v>0</v>
      </c>
    </row>
    <row r="2074" spans="1:3" x14ac:dyDescent="0.3">
      <c r="A2074" s="5" t="s">
        <v>8642</v>
      </c>
      <c r="B2074" s="5" t="s">
        <v>8641</v>
      </c>
      <c r="C2074" s="5">
        <v>0</v>
      </c>
    </row>
    <row r="2075" spans="1:3" x14ac:dyDescent="0.3">
      <c r="A2075" s="5" t="s">
        <v>8644</v>
      </c>
      <c r="B2075" s="5" t="s">
        <v>8643</v>
      </c>
      <c r="C2075" s="5">
        <v>0</v>
      </c>
    </row>
    <row r="2076" spans="1:3" x14ac:dyDescent="0.3">
      <c r="A2076" s="5" t="s">
        <v>8646</v>
      </c>
      <c r="B2076" s="5" t="s">
        <v>8645</v>
      </c>
      <c r="C2076" s="5">
        <v>0</v>
      </c>
    </row>
    <row r="2077" spans="1:3" x14ac:dyDescent="0.3">
      <c r="A2077" s="5" t="s">
        <v>8648</v>
      </c>
      <c r="B2077" s="5" t="s">
        <v>8647</v>
      </c>
      <c r="C2077" s="5">
        <v>0</v>
      </c>
    </row>
    <row r="2078" spans="1:3" x14ac:dyDescent="0.3">
      <c r="A2078" s="5" t="s">
        <v>8650</v>
      </c>
      <c r="B2078" s="5" t="s">
        <v>8649</v>
      </c>
      <c r="C2078" s="5">
        <v>0</v>
      </c>
    </row>
    <row r="2079" spans="1:3" x14ac:dyDescent="0.3">
      <c r="A2079" s="5" t="s">
        <v>8652</v>
      </c>
      <c r="B2079" s="5" t="s">
        <v>8651</v>
      </c>
      <c r="C2079" s="5">
        <v>0</v>
      </c>
    </row>
    <row r="2080" spans="1:3" x14ac:dyDescent="0.3">
      <c r="A2080" s="5" t="s">
        <v>8654</v>
      </c>
      <c r="B2080" s="5" t="s">
        <v>8653</v>
      </c>
      <c r="C2080" s="5">
        <v>0</v>
      </c>
    </row>
    <row r="2081" spans="1:3" x14ac:dyDescent="0.3">
      <c r="A2081" s="5" t="s">
        <v>8656</v>
      </c>
      <c r="B2081" s="5" t="s">
        <v>8655</v>
      </c>
      <c r="C2081" s="5">
        <v>0</v>
      </c>
    </row>
    <row r="2082" spans="1:3" x14ac:dyDescent="0.3">
      <c r="A2082" s="5" t="s">
        <v>8658</v>
      </c>
      <c r="B2082" s="5" t="s">
        <v>8657</v>
      </c>
      <c r="C2082" s="5">
        <v>0</v>
      </c>
    </row>
    <row r="2083" spans="1:3" x14ac:dyDescent="0.3">
      <c r="A2083" s="5" t="s">
        <v>8660</v>
      </c>
      <c r="B2083" s="5" t="s">
        <v>8659</v>
      </c>
      <c r="C2083" s="5">
        <v>0</v>
      </c>
    </row>
    <row r="2084" spans="1:3" x14ac:dyDescent="0.3">
      <c r="A2084" s="5" t="s">
        <v>8662</v>
      </c>
      <c r="B2084" s="5" t="s">
        <v>8661</v>
      </c>
      <c r="C2084" s="5">
        <v>0</v>
      </c>
    </row>
    <row r="2085" spans="1:3" x14ac:dyDescent="0.3">
      <c r="A2085" s="5" t="s">
        <v>8664</v>
      </c>
      <c r="B2085" s="5" t="s">
        <v>8663</v>
      </c>
      <c r="C2085" s="5">
        <v>0</v>
      </c>
    </row>
    <row r="2086" spans="1:3" x14ac:dyDescent="0.3">
      <c r="A2086" s="5" t="s">
        <v>8666</v>
      </c>
      <c r="B2086" s="5" t="s">
        <v>8665</v>
      </c>
      <c r="C2086" s="5">
        <v>0</v>
      </c>
    </row>
    <row r="2087" spans="1:3" x14ac:dyDescent="0.3">
      <c r="A2087" s="5" t="s">
        <v>8668</v>
      </c>
      <c r="B2087" s="5" t="s">
        <v>8667</v>
      </c>
      <c r="C2087" s="5">
        <v>0</v>
      </c>
    </row>
    <row r="2088" spans="1:3" x14ac:dyDescent="0.3">
      <c r="A2088" s="5" t="s">
        <v>8670</v>
      </c>
      <c r="B2088" s="5" t="s">
        <v>8669</v>
      </c>
      <c r="C2088" s="5">
        <v>0</v>
      </c>
    </row>
    <row r="2089" spans="1:3" x14ac:dyDescent="0.3">
      <c r="A2089" s="5" t="s">
        <v>8672</v>
      </c>
      <c r="B2089" s="5" t="s">
        <v>8671</v>
      </c>
      <c r="C2089" s="5">
        <v>0</v>
      </c>
    </row>
    <row r="2090" spans="1:3" x14ac:dyDescent="0.3">
      <c r="A2090" s="5" t="s">
        <v>8674</v>
      </c>
      <c r="B2090" s="5" t="s">
        <v>8673</v>
      </c>
      <c r="C2090" s="5">
        <v>0</v>
      </c>
    </row>
    <row r="2091" spans="1:3" x14ac:dyDescent="0.3">
      <c r="A2091" s="5" t="s">
        <v>8676</v>
      </c>
      <c r="B2091" s="5" t="s">
        <v>8675</v>
      </c>
      <c r="C2091" s="5">
        <v>0</v>
      </c>
    </row>
    <row r="2092" spans="1:3" x14ac:dyDescent="0.3">
      <c r="A2092" s="5" t="s">
        <v>8678</v>
      </c>
      <c r="B2092" s="5" t="s">
        <v>8677</v>
      </c>
      <c r="C2092" s="5">
        <v>0</v>
      </c>
    </row>
    <row r="2093" spans="1:3" x14ac:dyDescent="0.3">
      <c r="A2093" s="5" t="s">
        <v>8680</v>
      </c>
      <c r="B2093" s="5" t="s">
        <v>8679</v>
      </c>
      <c r="C2093" s="5">
        <v>0</v>
      </c>
    </row>
    <row r="2094" spans="1:3" x14ac:dyDescent="0.3">
      <c r="A2094" s="5" t="s">
        <v>8681</v>
      </c>
      <c r="B2094" s="5" t="s">
        <v>4855</v>
      </c>
      <c r="C2094" s="5">
        <v>0</v>
      </c>
    </row>
    <row r="2095" spans="1:3" x14ac:dyDescent="0.3">
      <c r="A2095" s="5" t="s">
        <v>8683</v>
      </c>
      <c r="B2095" s="5" t="s">
        <v>8682</v>
      </c>
      <c r="C2095" s="5">
        <v>0</v>
      </c>
    </row>
    <row r="2096" spans="1:3" x14ac:dyDescent="0.3">
      <c r="A2096" s="5" t="s">
        <v>8685</v>
      </c>
      <c r="B2096" s="5" t="s">
        <v>8684</v>
      </c>
      <c r="C2096" s="5">
        <v>0</v>
      </c>
    </row>
    <row r="2097" spans="1:3" x14ac:dyDescent="0.3">
      <c r="A2097" s="5" t="s">
        <v>8687</v>
      </c>
      <c r="B2097" s="5" t="s">
        <v>8686</v>
      </c>
      <c r="C2097" s="5">
        <v>0</v>
      </c>
    </row>
    <row r="2098" spans="1:3" x14ac:dyDescent="0.3">
      <c r="A2098" s="5" t="s">
        <v>8689</v>
      </c>
      <c r="B2098" s="5" t="s">
        <v>8688</v>
      </c>
      <c r="C2098" s="5">
        <v>0</v>
      </c>
    </row>
    <row r="2099" spans="1:3" x14ac:dyDescent="0.3">
      <c r="A2099" s="5" t="s">
        <v>8691</v>
      </c>
      <c r="B2099" s="5" t="s">
        <v>8690</v>
      </c>
      <c r="C2099" s="5">
        <v>0</v>
      </c>
    </row>
    <row r="2100" spans="1:3" x14ac:dyDescent="0.3">
      <c r="A2100" s="5" t="s">
        <v>8693</v>
      </c>
      <c r="B2100" s="5" t="s">
        <v>8692</v>
      </c>
      <c r="C2100" s="5">
        <v>0</v>
      </c>
    </row>
    <row r="2101" spans="1:3" x14ac:dyDescent="0.3">
      <c r="A2101" s="5" t="s">
        <v>8695</v>
      </c>
      <c r="B2101" s="5" t="s">
        <v>8694</v>
      </c>
      <c r="C2101" s="5">
        <v>0</v>
      </c>
    </row>
    <row r="2102" spans="1:3" x14ac:dyDescent="0.3">
      <c r="A2102" s="5" t="s">
        <v>8697</v>
      </c>
      <c r="B2102" s="5" t="s">
        <v>8696</v>
      </c>
      <c r="C2102" s="5">
        <v>0</v>
      </c>
    </row>
    <row r="2103" spans="1:3" x14ac:dyDescent="0.3">
      <c r="A2103" s="5" t="s">
        <v>8699</v>
      </c>
      <c r="B2103" s="5" t="s">
        <v>8698</v>
      </c>
      <c r="C2103" s="5">
        <v>0</v>
      </c>
    </row>
    <row r="2104" spans="1:3" x14ac:dyDescent="0.3">
      <c r="A2104" s="5" t="s">
        <v>8700</v>
      </c>
      <c r="B2104" s="5" t="s">
        <v>4815</v>
      </c>
      <c r="C2104" s="5">
        <v>0</v>
      </c>
    </row>
    <row r="2105" spans="1:3" x14ac:dyDescent="0.3">
      <c r="A2105" s="5" t="s">
        <v>8702</v>
      </c>
      <c r="B2105" s="5" t="s">
        <v>8701</v>
      </c>
      <c r="C2105" s="5">
        <v>0</v>
      </c>
    </row>
    <row r="2106" spans="1:3" x14ac:dyDescent="0.3">
      <c r="A2106" s="5" t="s">
        <v>8704</v>
      </c>
      <c r="B2106" s="5" t="s">
        <v>8703</v>
      </c>
      <c r="C2106" s="5">
        <v>0</v>
      </c>
    </row>
    <row r="2107" spans="1:3" x14ac:dyDescent="0.3">
      <c r="A2107" s="5" t="s">
        <v>8706</v>
      </c>
      <c r="B2107" s="5" t="s">
        <v>8705</v>
      </c>
      <c r="C2107" s="5">
        <v>0</v>
      </c>
    </row>
    <row r="2108" spans="1:3" x14ac:dyDescent="0.3">
      <c r="A2108" s="5" t="s">
        <v>8708</v>
      </c>
      <c r="B2108" s="5" t="s">
        <v>8707</v>
      </c>
      <c r="C2108" s="5">
        <v>0</v>
      </c>
    </row>
    <row r="2109" spans="1:3" x14ac:dyDescent="0.3">
      <c r="A2109" s="5" t="s">
        <v>8710</v>
      </c>
      <c r="B2109" s="5" t="s">
        <v>8709</v>
      </c>
      <c r="C2109" s="5">
        <v>0</v>
      </c>
    </row>
    <row r="2110" spans="1:3" x14ac:dyDescent="0.3">
      <c r="A2110" s="5" t="s">
        <v>8712</v>
      </c>
      <c r="B2110" s="5" t="s">
        <v>8711</v>
      </c>
      <c r="C2110" s="5">
        <v>0</v>
      </c>
    </row>
    <row r="2111" spans="1:3" x14ac:dyDescent="0.3">
      <c r="A2111" s="5" t="s">
        <v>8714</v>
      </c>
      <c r="B2111" s="5" t="s">
        <v>8713</v>
      </c>
      <c r="C2111" s="5">
        <v>0</v>
      </c>
    </row>
    <row r="2112" spans="1:3" x14ac:dyDescent="0.3">
      <c r="A2112" s="5" t="s">
        <v>8716</v>
      </c>
      <c r="B2112" s="5" t="s">
        <v>8715</v>
      </c>
      <c r="C2112" s="5">
        <v>0</v>
      </c>
    </row>
    <row r="2113" spans="1:3" x14ac:dyDescent="0.3">
      <c r="A2113" s="5" t="s">
        <v>8718</v>
      </c>
      <c r="B2113" s="5" t="s">
        <v>8717</v>
      </c>
      <c r="C2113" s="5">
        <v>0</v>
      </c>
    </row>
    <row r="2114" spans="1:3" x14ac:dyDescent="0.3">
      <c r="A2114" s="5" t="s">
        <v>8720</v>
      </c>
      <c r="B2114" s="5" t="s">
        <v>8719</v>
      </c>
      <c r="C2114" s="5">
        <v>0</v>
      </c>
    </row>
    <row r="2115" spans="1:3" x14ac:dyDescent="0.3">
      <c r="A2115" s="5" t="s">
        <v>8722</v>
      </c>
      <c r="B2115" s="5" t="s">
        <v>8721</v>
      </c>
      <c r="C2115" s="5">
        <v>0</v>
      </c>
    </row>
    <row r="2116" spans="1:3" x14ac:dyDescent="0.3">
      <c r="A2116" s="5" t="s">
        <v>8724</v>
      </c>
      <c r="B2116" s="5" t="s">
        <v>8723</v>
      </c>
      <c r="C2116" s="5">
        <v>0</v>
      </c>
    </row>
    <row r="2117" spans="1:3" x14ac:dyDescent="0.3">
      <c r="A2117" s="5" t="s">
        <v>8726</v>
      </c>
      <c r="B2117" s="5" t="s">
        <v>8725</v>
      </c>
      <c r="C2117" s="5">
        <v>0</v>
      </c>
    </row>
    <row r="2118" spans="1:3" x14ac:dyDescent="0.3">
      <c r="A2118" s="5" t="s">
        <v>8728</v>
      </c>
      <c r="B2118" s="5" t="s">
        <v>8727</v>
      </c>
      <c r="C2118" s="5">
        <v>0</v>
      </c>
    </row>
    <row r="2119" spans="1:3" x14ac:dyDescent="0.3">
      <c r="A2119" s="5" t="s">
        <v>8730</v>
      </c>
      <c r="B2119" s="5" t="s">
        <v>8729</v>
      </c>
      <c r="C2119" s="5">
        <v>0</v>
      </c>
    </row>
    <row r="2120" spans="1:3" x14ac:dyDescent="0.3">
      <c r="A2120" s="5" t="s">
        <v>8732</v>
      </c>
      <c r="B2120" s="5" t="s">
        <v>8731</v>
      </c>
      <c r="C2120" s="5">
        <v>0</v>
      </c>
    </row>
    <row r="2121" spans="1:3" x14ac:dyDescent="0.3">
      <c r="A2121" s="5" t="s">
        <v>8734</v>
      </c>
      <c r="B2121" s="5" t="s">
        <v>8733</v>
      </c>
      <c r="C2121" s="5">
        <v>0</v>
      </c>
    </row>
    <row r="2122" spans="1:3" x14ac:dyDescent="0.3">
      <c r="A2122" s="5" t="s">
        <v>8736</v>
      </c>
      <c r="B2122" s="5" t="s">
        <v>8735</v>
      </c>
      <c r="C2122" s="5">
        <v>0</v>
      </c>
    </row>
    <row r="2123" spans="1:3" x14ac:dyDescent="0.3">
      <c r="A2123" s="5" t="s">
        <v>8738</v>
      </c>
      <c r="B2123" s="5" t="s">
        <v>8737</v>
      </c>
      <c r="C2123" s="5">
        <v>0</v>
      </c>
    </row>
    <row r="2124" spans="1:3" x14ac:dyDescent="0.3">
      <c r="A2124" s="5" t="s">
        <v>8740</v>
      </c>
      <c r="B2124" s="5" t="s">
        <v>8739</v>
      </c>
      <c r="C2124" s="5">
        <v>0</v>
      </c>
    </row>
    <row r="2125" spans="1:3" x14ac:dyDescent="0.3">
      <c r="A2125" s="5" t="s">
        <v>8742</v>
      </c>
      <c r="B2125" s="5" t="s">
        <v>8741</v>
      </c>
      <c r="C2125" s="5">
        <v>0</v>
      </c>
    </row>
    <row r="2126" spans="1:3" x14ac:dyDescent="0.3">
      <c r="A2126" s="5" t="s">
        <v>8744</v>
      </c>
      <c r="B2126" s="5" t="s">
        <v>8743</v>
      </c>
      <c r="C2126" s="5">
        <v>0</v>
      </c>
    </row>
    <row r="2127" spans="1:3" x14ac:dyDescent="0.3">
      <c r="A2127" s="5" t="s">
        <v>8746</v>
      </c>
      <c r="B2127" s="5" t="s">
        <v>8745</v>
      </c>
      <c r="C2127" s="5">
        <v>0</v>
      </c>
    </row>
    <row r="2128" spans="1:3" x14ac:dyDescent="0.3">
      <c r="A2128" s="5" t="s">
        <v>8748</v>
      </c>
      <c r="B2128" s="5" t="s">
        <v>8747</v>
      </c>
      <c r="C2128" s="5">
        <v>0</v>
      </c>
    </row>
    <row r="2129" spans="1:3" x14ac:dyDescent="0.3">
      <c r="A2129" s="5" t="s">
        <v>8750</v>
      </c>
      <c r="B2129" s="5" t="s">
        <v>8749</v>
      </c>
      <c r="C2129" s="5">
        <v>0</v>
      </c>
    </row>
    <row r="2130" spans="1:3" x14ac:dyDescent="0.3">
      <c r="A2130" s="5" t="s">
        <v>8752</v>
      </c>
      <c r="B2130" s="5" t="s">
        <v>8751</v>
      </c>
      <c r="C2130" s="5">
        <v>0</v>
      </c>
    </row>
    <row r="2131" spans="1:3" x14ac:dyDescent="0.3">
      <c r="A2131" s="5" t="s">
        <v>8754</v>
      </c>
      <c r="B2131" s="5" t="s">
        <v>8753</v>
      </c>
      <c r="C213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2025-08-28T05:19:57Z</dcterms:created>
  <dcterms:modified xsi:type="dcterms:W3CDTF">2025-08-28T05:23:45Z</dcterms:modified>
</cp:coreProperties>
</file>